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90" yWindow="570" windowWidth="6375" windowHeight="6090"/>
  </bookViews>
  <sheets>
    <sheet name="1" sheetId="1" r:id="rId1"/>
    <sheet name="2" sheetId="7" r:id="rId2"/>
    <sheet name="3" sheetId="13" r:id="rId3"/>
    <sheet name="4" sheetId="18" r:id="rId4"/>
  </sheets>
  <calcPr calcId="145621"/>
</workbook>
</file>

<file path=xl/calcChain.xml><?xml version="1.0" encoding="utf-8"?>
<calcChain xmlns="http://schemas.openxmlformats.org/spreadsheetml/2006/main">
  <c r="D6" i="18" l="1"/>
</calcChain>
</file>

<file path=xl/sharedStrings.xml><?xml version="1.0" encoding="utf-8"?>
<sst xmlns="http://schemas.openxmlformats.org/spreadsheetml/2006/main" count="284" uniqueCount="111">
  <si>
    <t>понедельник</t>
  </si>
  <si>
    <t>№ урока</t>
  </si>
  <si>
    <t>предмет</t>
  </si>
  <si>
    <t>Тема для изучения, задания</t>
  </si>
  <si>
    <t>Эл. ресурс учителя (ссылка)</t>
  </si>
  <si>
    <t>срок сдачи задания</t>
  </si>
  <si>
    <t>форма сдачи, адрес для сдачи задания</t>
  </si>
  <si>
    <t>Литературное чтение</t>
  </si>
  <si>
    <t>Русский язык</t>
  </si>
  <si>
    <t>Тема для изучения, задания, ЗАДАНИЯ</t>
  </si>
  <si>
    <t>Математика</t>
  </si>
  <si>
    <t>литературное чтение</t>
  </si>
  <si>
    <t>Звучащий мир в поэзии. В. Лунин «Жук», Н. Матвеева «Молчание листика», «Было тихо». Устное сочинение рассказа по сюжетному рисунку и опорным словам. Учебник с.52-55</t>
  </si>
  <si>
    <t>русский язык</t>
  </si>
  <si>
    <t>Упражнения в написании слов с ь. Парные звонкие и глухие согласные звуки. Учебник стр.38-39 упр.1 устно. Практическая часть упр.4</t>
  </si>
  <si>
    <t>математика</t>
  </si>
  <si>
    <t>Повторение, обобщение изученного материала. Закрепление навыков вычислений и сравнения чисел. Учебник с. 88-89 №2,4,5</t>
  </si>
  <si>
    <t>вторник</t>
  </si>
  <si>
    <t>«Занимательная математика»</t>
  </si>
  <si>
    <t>Занимательные задачи.</t>
  </si>
  <si>
    <t>https://ped-kopilka.ru/uchiteljam-predmetnikam/matematika/zadachi-shutki-po-matematike-s-otvetami-1-2-klas.html</t>
  </si>
  <si>
    <t>http://www.myshared.ru/slide/244887/</t>
  </si>
  <si>
    <t>Правило проверки букв, обозначающих парные согласные звуки. Звуко-буквенный анализ слов с парными звонкими и глухими согласными на конце слова. Учебник с.40-41 упр.1,2 устно. Практическая часть упр.3</t>
  </si>
  <si>
    <t>Слагаемые и сумма. Чтение равенств, используя математические термины. Выполнение сложения  однозначно-го и двузначного чисел без перехода через десяток. Учебник с.90-91 №1,3 устно. Практическая часть №3,4</t>
  </si>
  <si>
    <t>https://youtu.be/TQR9NzOESY0</t>
  </si>
  <si>
    <t>литературное чтение на род. языке (русском)</t>
  </si>
  <si>
    <t>Жанры произведений: сказки. Народные сказки о животных. «Лиса и рак». Чтение сказки по ролям, подробный пересказ сюжета сказки. Учебник с.58-61</t>
  </si>
  <si>
    <t>среда</t>
  </si>
  <si>
    <t>Школа безопасности</t>
  </si>
  <si>
    <t>Роль огня в жизни человека. Опасные ситуации, связанные с огнем.</t>
  </si>
  <si>
    <t>Окружающий мир</t>
  </si>
  <si>
    <t>https://uchitelya.com/okruzhayuschiy-mir/29241-prezentaciya-vesna-1-klass.html</t>
  </si>
  <si>
    <t>четверг</t>
  </si>
  <si>
    <t>Непарные звонкие и глухие согласные звуки. Упражнение в подборе близких по значению слов и слов с противоположным значением. стр. 42-43, упр. 3</t>
  </si>
  <si>
    <t>Решение задач на нахождение слагаемого. Отработка навыков вычислений. стр. 92 №3; стр.93 №4</t>
  </si>
  <si>
    <t>Просмотр мультфильма "Что такое хорошо и что такое плохо". Конкурс рисунков к просмотренному мультфильму</t>
  </si>
  <si>
    <t>Чтение русской народной сказки «Лиса и тетерев». Ответы на вопросы по содержанию услышанного произведения. Характер главного героя. Чтение сказки по ролям. с.62-65</t>
  </si>
  <si>
    <t>Весенние изменения в погоде, в жизни растений и животных. Жизнь раннецветущих растений, поведение птиц. Признаки весны. Правила безопасного поведения в природе. (просмотр презентации, небольшое сообщение о раннецветущем растении)</t>
  </si>
  <si>
    <t>Чтение первой и второй части сказки «Лисичка-сестричка и волк».  Соотношение внутреннего состояния героя с конкретной ситуацией. Озаглавливание частей сказки. (стр. 66 - 71)</t>
  </si>
  <si>
    <t>Сложение двузначного числа с круглым числом (25+30).  стр. 95, №4</t>
  </si>
  <si>
    <t>Повторение по теме «Звуки буквы». Звуки и буквы: гласные, согласные. Обозначение мягкости согласных звуков на письме. стр. 44-45, упр. 4</t>
  </si>
  <si>
    <t>«Прекрасное рядом»</t>
  </si>
  <si>
    <t>окружающий мир</t>
  </si>
  <si>
    <t>Смысловые оттенки предлогов и союзов. Выбор предлогов при составлении предложений, установление синонимичности значений предлогов. Установление связи (при помощи смысловых вопросов) между словами в предложении.</t>
  </si>
  <si>
    <t xml:space="preserve">
https://yadi.sk/i/lSp7R7lMs7VvGQ</t>
  </si>
  <si>
    <t>irina-nik58@yandex.ru</t>
  </si>
  <si>
    <t>Таблица
умножения</t>
  </si>
  <si>
    <t>https://yadi.sk/i/cMyNgGcsOeu8Cg</t>
  </si>
  <si>
    <t>Значение денег в обществе. История их появления. Стр. 72-73  ЯКласс.
Предметы. Окружающий мир. 3 класс. Значение экономики. Деньги и их значение.</t>
  </si>
  <si>
    <t xml:space="preserve">
https://yadi.sk/i/E6NvglkuSkMCaQ</t>
  </si>
  <si>
    <t xml:space="preserve">Литературное чтение </t>
  </si>
  <si>
    <t>Слушание
прозаического произведения. А.Г. Алексина «Первый день».  Нахождение нужных фрагментов текста для
ответов на вопросы.  Стр. 124 – 126</t>
  </si>
  <si>
    <t xml:space="preserve">
https://yadi.sk/i/Kmb8mlFzFlKCIQ</t>
  </si>
  <si>
    <t xml:space="preserve">
Слушание поэтического произведения С.Я.  Маршака «Друзья-товарищи». Понимание заглавия
произведения, его адекватное соотношение с содержанием. Выразительное чтение
стихотворения с подбором рифмующихся слов. Стр. 127.</t>
  </si>
  <si>
    <t xml:space="preserve">
https://yadi.sk/i/BtS_CsYQhAp-pQ</t>
  </si>
  <si>
    <t xml:space="preserve">Математика </t>
  </si>
  <si>
    <t xml:space="preserve">
Равные
выражения.   Решение выражений со
скобками и без скобок. Решение текстовых задач с помощью составления выражения.
Стр. 122-123</t>
  </si>
  <si>
    <t xml:space="preserve">
https://yadi.sk/i/lhRrn65quHquqg 
ЯКласс: Математика. 2 класс. Порядок действий. Выражения со скобками. 
</t>
  </si>
  <si>
    <t>Осложненное контрольное списывание с подбором необходимых предлогов и союзов для связки слов в предложении.</t>
  </si>
  <si>
    <t xml:space="preserve">
https://yadi.sk/i/IRfmbspJhTtUKA
Яндекс.Учебник
</t>
  </si>
  <si>
    <t>Литературное чтение  на родном языке</t>
  </si>
  <si>
    <t xml:space="preserve">
https://yadi.sk/i/ucnjS5YunCsfPw</t>
  </si>
  <si>
    <t>Бюджет семьи. Распределение денежных средств, имеющихся в распоряжении
членов семьи. Хозяйство семьи. Стр.74-75</t>
  </si>
  <si>
    <t xml:space="preserve">
https://yadi.sk/i/Nic5MNxfCKKABw
ЯКласс. Предметы. Окружающий мир. 3 класс. Значение
экономики. Из чего состоит семейный бюджет.</t>
  </si>
  <si>
    <t>Сравнение
значений выражений. Разные способы сравнения выражений. Стр. 124-125</t>
  </si>
  <si>
    <t xml:space="preserve">
https://yadi.sk/i/3T9ow1N4gL6NmA
ЯКласс: Математика. 3 класс. Таблица умножения
на 6-7. </t>
  </si>
  <si>
    <t>«Работа»
частей речи в предложении. Определение частей речи, использованных в
предложении. Составление схем готовых предложений с указанием частей речи,
вопросов. Стр. 112 - 113.</t>
  </si>
  <si>
    <t xml:space="preserve">
https://yadi.sk/i/96i1HbdPWatkNQ
Яндекс.Учебник
</t>
  </si>
  <si>
    <t xml:space="preserve">
Тема
репродукции картины В.И. Сурикова «Портрет дочери  художника». Эмоциональное состояние от
созерцания репродукции картины. Анализ композиции и  деталей картины, позволяющим понять состояние
и настроение  изображенного человека. Стр. 128 – 129</t>
  </si>
  <si>
    <t xml:space="preserve">
 https://yadi.sk/i/BMrJ6Zbnv9m_og
</t>
  </si>
  <si>
    <t>«Работа» частей речи при выражении мыслей и чувств. Восстановление логичности (последовательности частей) текста.</t>
  </si>
  <si>
    <t xml:space="preserve">
Яндекс.Учебник
</t>
  </si>
  <si>
    <t xml:space="preserve">Сочетательные законы сложения и умножения. Использование свойств арифметических действий в вычислениях.  Стр. 126-127 </t>
  </si>
  <si>
    <t xml:space="preserve">https://yadi.sk/i/DIfdrkYPqWagoA
ЯКласс: Математика. 3 класс. Таблица умножения на 8-9. 
</t>
  </si>
  <si>
    <t>якласс</t>
  </si>
  <si>
    <t>Губарев. Королевство кривых зеркал, читаем</t>
  </si>
  <si>
    <t>Простое и сложное предложение. Теория. выполнение заданияй</t>
  </si>
  <si>
    <t>Проверяем результаты деления. с. 107, № 4,5</t>
  </si>
  <si>
    <t xml:space="preserve">тест ответов </t>
  </si>
  <si>
    <t>Губарев Королевство кривых зеркал, продолжаем читать</t>
  </si>
  <si>
    <t>Повторяем тему Простое и сложное предложение. Выполнить задания.</t>
  </si>
  <si>
    <t>Делим на однозначное число и проверяем результаты. с. 107, № 6, 8*</t>
  </si>
  <si>
    <t>тест ответов</t>
  </si>
  <si>
    <t>Золотое кольцо. Прочитать теорию, ответить на вопросы</t>
  </si>
  <si>
    <t>Закрепление темы Простое и сложное предложение. Выполнить задания</t>
  </si>
  <si>
    <t>Якласс</t>
  </si>
  <si>
    <t>Повторяем умножение и деление на однозначное число. с. 108 № 1,2, 5</t>
  </si>
  <si>
    <t>народная литература</t>
  </si>
  <si>
    <t>Продолжаем читать былины о русских богатырях. Старославянские слова выписать в тетрадь, узнать их значения</t>
  </si>
  <si>
    <t>https://teremok.in/</t>
  </si>
  <si>
    <t>Работа над ошибками. Закрепление темы Простое и сложное предложения.</t>
  </si>
  <si>
    <t>Самостоятельная работа. Умножаем и делим на однозначное число с. 108, № 1,,2,3</t>
  </si>
  <si>
    <t>Кружок "Школа безопасности"</t>
  </si>
  <si>
    <t xml:space="preserve">Перевод одного вида информации в другой. Обработка информации. Организация проектной деятельности по теме: «Геометрические фигуры» - Стр. 138 - 139. Учебник. Стр. 90 - 91. № 1(д, е, и, к - первая строка). </t>
  </si>
  <si>
    <t>Проект готовим к 15 мая                                       28.04.2020</t>
  </si>
  <si>
    <t>Литература на родном языке</t>
  </si>
  <si>
    <t>Правила поведения при чрезвычайной ситуации. Просмотр и обсуждение учебного видеофильма.</t>
  </si>
  <si>
    <t>https://videouroki.net/video/46-velikaya-otechestvennaya-vojna-i-velikaya-pobeda.html</t>
  </si>
  <si>
    <t xml:space="preserve">Прислать на почту:
vera-nik.flowers@yandex.ru
</t>
  </si>
  <si>
    <t xml:space="preserve">
Прислать на почту:
vera-nik.flowers@yandex.ru
</t>
  </si>
  <si>
    <r>
      <t xml:space="preserve">Правописание слов с безударными гласными, проверяемыми и непроверяемыми ударением.  Общий способ проверки безударных  гласных. Учебник: стр. 106. Упр. 268. Устно. По таблице вспомнить способы проверки безударных гласных. </t>
    </r>
    <r>
      <rPr>
        <b/>
        <sz val="10"/>
        <rFont val="Arial"/>
      </rPr>
      <t/>
    </r>
  </si>
  <si>
    <r>
      <t>По Некрасовским местам Ярославской области. Просмотр презентации (будет выслана на почту).</t>
    </r>
    <r>
      <rPr>
        <b/>
        <sz val="12"/>
        <rFont val="Times New Roman"/>
        <family val="1"/>
        <charset val="204"/>
      </rPr>
      <t>Задание по желанию: составить рассказ об одном из Некрасовских мест.</t>
    </r>
  </si>
  <si>
    <r>
      <t xml:space="preserve">Правописание слов  с проверяемыми и непроверяемыми орфограммами - согласными.  Способы проверки непроизносимых и парных согласных в корне слова.  Решение орфографических задач. Учебник. Стр. 108. Упр. 273. Устно. </t>
    </r>
    <r>
      <rPr>
        <b/>
        <sz val="12"/>
        <rFont val="Times New Roman"/>
        <family val="1"/>
        <charset val="204"/>
      </rPr>
      <t>Задание: Якласс.</t>
    </r>
  </si>
  <si>
    <r>
      <t xml:space="preserve">Великая Отечественная война. Крупнейшие битвы Отечественной войны: битва под Москвой, Сталинградское сражение, Курская битва, блокада Ленинграда. Героический подвиг народа во время войны. Учебник. Стр. 107 - 109.Вопросы: 1, 2. Стр. 109 - 110. Вопрос: 1. Стр. 110 - 112. Вопросы: 1, 2. Стр. 112 - 113. </t>
    </r>
    <r>
      <rPr>
        <b/>
        <sz val="12"/>
        <rFont val="Times New Roman"/>
        <family val="1"/>
        <charset val="204"/>
      </rPr>
      <t xml:space="preserve">Задание: Читаем тексты, устно отвечаем на вопросы. </t>
    </r>
  </si>
  <si>
    <r>
      <t xml:space="preserve">Последовательное и осознанное перечитывание текста Л.Н.Толстого «Детство». Выделение сочетаний слов, передающие отношение  рассказчика к герою произведения.Выразительное чтение стихотворения И.А.Бунина. «Детство». Стр. 50 - 51 - вопрос: 3 (устно). </t>
    </r>
    <r>
      <rPr>
        <b/>
        <sz val="12"/>
        <rFont val="Times New Roman"/>
        <family val="1"/>
        <charset val="204"/>
      </rPr>
      <t xml:space="preserve">Стр.52. Выразительное чтение стихотворения.  </t>
    </r>
    <r>
      <rPr>
        <sz val="12"/>
        <color rgb="FF000000"/>
        <rFont val="Times New Roman"/>
        <family val="1"/>
        <charset val="204"/>
      </rPr>
      <t xml:space="preserve"> </t>
    </r>
  </si>
  <si>
    <r>
      <t xml:space="preserve">Тыл в годы войны. Самоотвершенный  труд людей. Победа над фашизмом. Учебник. Стр. 113 - 116.Вопросы: 1, 2. Стр. 116 - 118. </t>
    </r>
    <r>
      <rPr>
        <b/>
        <sz val="12"/>
        <rFont val="Times New Roman"/>
        <family val="1"/>
        <charset val="204"/>
      </rPr>
      <t xml:space="preserve">Задание: стр. 118. Вопросы 2, 3. Подготовить рассказ о памятнике, посвященном победе. </t>
    </r>
  </si>
  <si>
    <r>
      <t xml:space="preserve">Закрепление умения читать и записывать числа от нуля до миллиона. Десятичная система счисления. Классы и разряды. Закрепление умения представлять числа в виде суммы разрядных слагаемых. Учебник. Стр. 94 - 95. № 1; обобщаем, заглядываем вперёд - устно. </t>
    </r>
    <r>
      <rPr>
        <b/>
        <sz val="12"/>
        <rFont val="Times New Roman"/>
        <family val="1"/>
        <charset val="204"/>
      </rPr>
      <t>Задание: Стр. 94. № 2 б, 3.</t>
    </r>
  </si>
  <si>
    <r>
      <t xml:space="preserve">Предложение. Текст.  Смысловое единство  предложений в тексте.  Заглавие текста.  </t>
    </r>
    <r>
      <rPr>
        <b/>
        <sz val="12"/>
        <rFont val="Times New Roman"/>
        <family val="1"/>
        <charset val="204"/>
      </rPr>
      <t>Контрольный словарный (картинный) диктант (будет выслан на почту). Задание: работа по тексту (карточка будет выслана на почту).</t>
    </r>
  </si>
  <si>
    <r>
      <t>Чтение статьи о М.Твене. Изучающее чтение по частям   произведения зарубежной  литературы  М. Твена «Великолепный маляр» (из книги «Приключения Тома Сойера»).  Нахождение  в рассказе отдельных отрывков, эпизодов, выражений для определения характера героя, его поступков и  их мотивов.</t>
    </r>
    <r>
      <rPr>
        <b/>
        <sz val="12"/>
        <rFont val="Times New Roman"/>
        <family val="1"/>
        <charset val="204"/>
      </rPr>
      <t>Учебник. Стр.53-63. Чтение. Вопрос № 2 (устно)</t>
    </r>
  </si>
  <si>
    <r>
      <t xml:space="preserve">Закрепление умения сравнивать и упорядочивать многозначные числа. Учебник. Стр. 96 - 97. № 1а, б, в; обобщаем, заглядываем вперёд УСТНО. </t>
    </r>
    <r>
      <rPr>
        <b/>
        <sz val="12"/>
        <rFont val="Times New Roman"/>
        <family val="1"/>
        <charset val="204"/>
      </rPr>
      <t>Задание: Стр. 96. №  2, 3, 4.</t>
    </r>
  </si>
  <si>
    <r>
      <t xml:space="preserve">Распространение  мыслей в предложении и тексте. Синтаксические средства языка: словосочетание, предложение.  Синтаксический анализ   нераспространённых  и распространённых предложений. </t>
    </r>
    <r>
      <rPr>
        <b/>
        <sz val="12"/>
        <rFont val="Times New Roman"/>
        <family val="1"/>
        <charset val="204"/>
      </rPr>
      <t>Задание. Стр. 110. Упр. 278 (составить и записать предложения, во всех  обозначить главные члены). 4 предложение полный синтаксический разбор.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</si>
</sst>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dd\.mm\.yyyy"/>
    <numFmt numFmtId="165" formatCode="dd\.mm"/>
    <numFmt numFmtId="166" formatCode="d\.mmm"/>
    <numFmt numFmtId="168" formatCode="dd\.mm\."/>
  </numFmts>
  <fonts count="18" x14ac:knownFonts="1">
    <font>
      <sz val="10"/>
      <color rgb="FF000000"/>
      <name val="Arial"/>
    </font>
    <font>
      <b/>
      <sz val="12"/>
      <color rgb="FF0000FF"/>
      <name val="Arial"/>
    </font>
    <font>
      <sz val="10"/>
      <color theme="1"/>
      <name val="Arial"/>
    </font>
    <font>
      <sz val="10"/>
      <name val="Arial"/>
    </font>
    <font>
      <b/>
      <sz val="14"/>
      <color rgb="FFB45F06"/>
      <name val="Arial"/>
    </font>
    <font>
      <b/>
      <sz val="10"/>
      <name val="Arial"/>
    </font>
    <font>
      <b/>
      <sz val="12"/>
      <color rgb="FF0000FF"/>
      <name val="Times New Roman"/>
      <family val="1"/>
      <charset val="204"/>
    </font>
    <font>
      <u/>
      <sz val="12"/>
      <color rgb="FF0000FF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rgb="FF38761D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u/>
      <sz val="12"/>
      <color rgb="FF1155CC"/>
      <name val="Times New Roman"/>
      <family val="1"/>
      <charset val="204"/>
    </font>
    <font>
      <u/>
      <sz val="12"/>
      <color rgb="FF000000"/>
      <name val="Times New Roman"/>
      <family val="1"/>
      <charset val="204"/>
    </font>
    <font>
      <b/>
      <sz val="12"/>
      <color rgb="FFA64D79"/>
      <name val="Times New Roman"/>
      <family val="1"/>
      <charset val="204"/>
    </font>
    <font>
      <b/>
      <sz val="12"/>
      <color rgb="FF45818E"/>
      <name val="Times New Roman"/>
      <family val="1"/>
      <charset val="204"/>
    </font>
    <font>
      <b/>
      <sz val="12"/>
      <name val="Times New Roman"/>
      <family val="1"/>
      <charset val="204"/>
    </font>
  </fonts>
  <fills count="8">
    <fill>
      <patternFill patternType="none"/>
    </fill>
    <fill>
      <patternFill patternType="gray125"/>
    </fill>
    <fill>
      <patternFill patternType="solid">
        <fgColor rgb="FFCFE2F3"/>
        <bgColor rgb="FFCFE2F3"/>
      </patternFill>
    </fill>
    <fill>
      <patternFill patternType="solid">
        <fgColor rgb="FFD9EAD3"/>
        <bgColor rgb="FFD9EAD3"/>
      </patternFill>
    </fill>
    <fill>
      <patternFill patternType="solid">
        <fgColor rgb="FFFFFFFF"/>
        <bgColor rgb="FFFFFFFF"/>
      </patternFill>
    </fill>
    <fill>
      <patternFill patternType="solid">
        <fgColor rgb="FFEAD1DC"/>
        <bgColor rgb="FFEAD1DC"/>
      </patternFill>
    </fill>
    <fill>
      <patternFill patternType="solid">
        <fgColor rgb="FFA2C4C9"/>
        <bgColor rgb="FFA2C4C9"/>
      </patternFill>
    </fill>
    <fill>
      <patternFill patternType="solid">
        <fgColor rgb="FFFCE5CD"/>
        <bgColor rgb="FFFCE5CD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25">
    <xf numFmtId="0" fontId="0" fillId="0" borderId="0" xfId="0" applyFont="1" applyAlignment="1"/>
    <xf numFmtId="0" fontId="2" fillId="0" borderId="1" xfId="0" applyFont="1" applyBorder="1" applyAlignment="1">
      <alignment wrapText="1"/>
    </xf>
    <xf numFmtId="0" fontId="2" fillId="0" borderId="0" xfId="0" applyFont="1" applyAlignment="1">
      <alignment wrapText="1"/>
    </xf>
    <xf numFmtId="0" fontId="2" fillId="0" borderId="1" xfId="0" applyFont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6" borderId="1" xfId="0" applyFont="1" applyFill="1" applyBorder="1" applyAlignment="1">
      <alignment horizontal="right" wrapText="1"/>
    </xf>
    <xf numFmtId="0" fontId="2" fillId="6" borderId="1" xfId="0" applyFont="1" applyFill="1" applyBorder="1" applyAlignment="1">
      <alignment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2" fillId="7" borderId="1" xfId="0" applyFont="1" applyFill="1" applyBorder="1" applyAlignment="1">
      <alignment wrapText="1"/>
    </xf>
    <xf numFmtId="0" fontId="2" fillId="6" borderId="1" xfId="0" applyFont="1" applyFill="1" applyBorder="1" applyAlignment="1">
      <alignment wrapText="1"/>
    </xf>
    <xf numFmtId="0" fontId="3" fillId="0" borderId="3" xfId="0" applyFont="1" applyBorder="1"/>
    <xf numFmtId="0" fontId="1" fillId="0" borderId="2" xfId="0" applyFont="1" applyBorder="1" applyAlignment="1">
      <alignment horizontal="center" wrapText="1"/>
    </xf>
    <xf numFmtId="0" fontId="6" fillId="0" borderId="2" xfId="0" applyFont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9" fillId="0" borderId="2" xfId="0" applyFont="1" applyBorder="1" applyAlignment="1">
      <alignment horizontal="center" vertical="center" wrapText="1"/>
    </xf>
    <xf numFmtId="0" fontId="10" fillId="0" borderId="3" xfId="0" applyFont="1" applyBorder="1"/>
    <xf numFmtId="164" fontId="8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right" vertical="center" wrapText="1"/>
    </xf>
    <xf numFmtId="0" fontId="8" fillId="2" borderId="0" xfId="0" applyFont="1" applyFill="1" applyAlignment="1">
      <alignment vertical="center"/>
    </xf>
    <xf numFmtId="0" fontId="12" fillId="2" borderId="1" xfId="0" applyFont="1" applyFill="1" applyBorder="1" applyAlignment="1">
      <alignment wrapText="1"/>
    </xf>
    <xf numFmtId="0" fontId="8" fillId="2" borderId="0" xfId="0" applyFont="1" applyFill="1" applyAlignment="1">
      <alignment wrapText="1"/>
    </xf>
    <xf numFmtId="0" fontId="8" fillId="2" borderId="1" xfId="0" applyFont="1" applyFill="1" applyBorder="1" applyAlignment="1">
      <alignment vertical="center"/>
    </xf>
    <xf numFmtId="0" fontId="8" fillId="2" borderId="4" xfId="0" applyFont="1" applyFill="1" applyBorder="1" applyAlignment="1">
      <alignment vertical="center"/>
    </xf>
    <xf numFmtId="0" fontId="12" fillId="2" borderId="0" xfId="0" applyFont="1" applyFill="1" applyAlignment="1">
      <alignment wrapText="1"/>
    </xf>
    <xf numFmtId="0" fontId="13" fillId="2" borderId="1" xfId="0" applyFont="1" applyFill="1" applyBorder="1" applyAlignment="1">
      <alignment vertical="center" wrapText="1"/>
    </xf>
    <xf numFmtId="0" fontId="7" fillId="2" borderId="0" xfId="0" applyFont="1" applyFill="1" applyAlignment="1">
      <alignment vertical="center" wrapText="1"/>
    </xf>
    <xf numFmtId="0" fontId="11" fillId="3" borderId="1" xfId="0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vertical="center" wrapText="1"/>
    </xf>
    <xf numFmtId="0" fontId="8" fillId="3" borderId="1" xfId="0" applyFont="1" applyFill="1" applyBorder="1" applyAlignment="1">
      <alignment horizontal="right" vertical="center" wrapText="1"/>
    </xf>
    <xf numFmtId="0" fontId="12" fillId="3" borderId="1" xfId="0" applyFont="1" applyFill="1" applyBorder="1" applyAlignment="1">
      <alignment vertical="center"/>
    </xf>
    <xf numFmtId="0" fontId="12" fillId="4" borderId="1" xfId="0" applyFont="1" applyFill="1" applyBorder="1" applyAlignment="1">
      <alignment wrapText="1"/>
    </xf>
    <xf numFmtId="0" fontId="12" fillId="3" borderId="1" xfId="0" applyFont="1" applyFill="1" applyBorder="1" applyAlignment="1">
      <alignment vertical="center" wrapText="1"/>
    </xf>
    <xf numFmtId="0" fontId="8" fillId="3" borderId="1" xfId="0" applyFont="1" applyFill="1" applyBorder="1" applyAlignment="1">
      <alignment vertical="center" wrapText="1"/>
    </xf>
    <xf numFmtId="0" fontId="12" fillId="3" borderId="4" xfId="0" applyFont="1" applyFill="1" applyBorder="1" applyAlignment="1">
      <alignment vertical="center"/>
    </xf>
    <xf numFmtId="0" fontId="12" fillId="3" borderId="1" xfId="0" applyFont="1" applyFill="1" applyBorder="1" applyAlignment="1">
      <alignment wrapText="1"/>
    </xf>
    <xf numFmtId="0" fontId="12" fillId="3" borderId="4" xfId="0" applyFont="1" applyFill="1" applyBorder="1" applyAlignment="1">
      <alignment vertical="center" wrapText="1"/>
    </xf>
    <xf numFmtId="0" fontId="14" fillId="3" borderId="1" xfId="0" applyFont="1" applyFill="1" applyBorder="1" applyAlignment="1"/>
    <xf numFmtId="0" fontId="13" fillId="3" borderId="1" xfId="0" applyFont="1" applyFill="1" applyBorder="1" applyAlignment="1">
      <alignment vertical="center" wrapText="1"/>
    </xf>
    <xf numFmtId="0" fontId="15" fillId="0" borderId="2" xfId="0" applyFont="1" applyBorder="1" applyAlignment="1">
      <alignment horizontal="center" vertical="center" wrapText="1"/>
    </xf>
    <xf numFmtId="0" fontId="11" fillId="5" borderId="1" xfId="0" applyFont="1" applyFill="1" applyBorder="1" applyAlignment="1">
      <alignment horizontal="center" vertical="center" wrapText="1"/>
    </xf>
    <xf numFmtId="0" fontId="11" fillId="5" borderId="1" xfId="0" applyFont="1" applyFill="1" applyBorder="1" applyAlignment="1">
      <alignment vertical="center" wrapText="1"/>
    </xf>
    <xf numFmtId="0" fontId="8" fillId="5" borderId="1" xfId="0" applyFont="1" applyFill="1" applyBorder="1" applyAlignment="1">
      <alignment horizontal="right" vertical="center" wrapText="1"/>
    </xf>
    <xf numFmtId="0" fontId="12" fillId="5" borderId="4" xfId="0" applyFont="1" applyFill="1" applyBorder="1" applyAlignment="1">
      <alignment vertical="center"/>
    </xf>
    <xf numFmtId="0" fontId="12" fillId="5" borderId="1" xfId="0" applyFont="1" applyFill="1" applyBorder="1" applyAlignment="1">
      <alignment wrapText="1"/>
    </xf>
    <xf numFmtId="0" fontId="8" fillId="5" borderId="1" xfId="0" applyFont="1" applyFill="1" applyBorder="1" applyAlignment="1">
      <alignment vertical="center" wrapText="1"/>
    </xf>
    <xf numFmtId="0" fontId="12" fillId="5" borderId="1" xfId="0" applyFont="1" applyFill="1" applyBorder="1" applyAlignment="1">
      <alignment vertical="center" wrapText="1"/>
    </xf>
    <xf numFmtId="0" fontId="14" fillId="5" borderId="1" xfId="0" applyFont="1" applyFill="1" applyBorder="1" applyAlignment="1">
      <alignment wrapText="1"/>
    </xf>
    <xf numFmtId="0" fontId="16" fillId="0" borderId="2" xfId="0" applyFont="1" applyBorder="1" applyAlignment="1">
      <alignment horizontal="center" vertical="center" wrapText="1"/>
    </xf>
    <xf numFmtId="0" fontId="11" fillId="6" borderId="1" xfId="0" applyFont="1" applyFill="1" applyBorder="1" applyAlignment="1">
      <alignment horizontal="center" vertical="center" wrapText="1"/>
    </xf>
    <xf numFmtId="0" fontId="11" fillId="6" borderId="1" xfId="0" applyFont="1" applyFill="1" applyBorder="1" applyAlignment="1">
      <alignment vertical="center" wrapText="1"/>
    </xf>
    <xf numFmtId="0" fontId="8" fillId="6" borderId="1" xfId="0" applyFont="1" applyFill="1" applyBorder="1" applyAlignment="1">
      <alignment horizontal="right" vertical="center" wrapText="1"/>
    </xf>
    <xf numFmtId="0" fontId="12" fillId="6" borderId="1" xfId="0" applyFont="1" applyFill="1" applyBorder="1" applyAlignment="1">
      <alignment vertical="center"/>
    </xf>
    <xf numFmtId="0" fontId="12" fillId="6" borderId="1" xfId="0" applyFont="1" applyFill="1" applyBorder="1" applyAlignment="1">
      <alignment vertical="center" wrapText="1"/>
    </xf>
    <xf numFmtId="0" fontId="8" fillId="6" borderId="1" xfId="0" applyFont="1" applyFill="1" applyBorder="1" applyAlignment="1">
      <alignment vertical="center" wrapText="1"/>
    </xf>
    <xf numFmtId="0" fontId="12" fillId="6" borderId="4" xfId="0" applyFont="1" applyFill="1" applyBorder="1" applyAlignment="1">
      <alignment vertical="center"/>
    </xf>
    <xf numFmtId="0" fontId="12" fillId="6" borderId="1" xfId="0" applyFont="1" applyFill="1" applyBorder="1" applyAlignment="1">
      <alignment wrapText="1"/>
    </xf>
    <xf numFmtId="0" fontId="14" fillId="6" borderId="1" xfId="0" applyFont="1" applyFill="1" applyBorder="1" applyAlignment="1"/>
    <xf numFmtId="0" fontId="9" fillId="0" borderId="2" xfId="0" applyFont="1" applyBorder="1" applyAlignment="1">
      <alignment horizontal="center" wrapText="1"/>
    </xf>
    <xf numFmtId="0" fontId="7" fillId="5" borderId="1" xfId="0" applyFont="1" applyFill="1" applyBorder="1" applyAlignment="1"/>
    <xf numFmtId="0" fontId="11" fillId="2" borderId="1" xfId="0" applyFont="1" applyFill="1" applyBorder="1" applyAlignment="1">
      <alignment horizontal="center" wrapText="1"/>
    </xf>
    <xf numFmtId="0" fontId="11" fillId="2" borderId="1" xfId="0" applyFont="1" applyFill="1" applyBorder="1" applyAlignment="1">
      <alignment wrapText="1"/>
    </xf>
    <xf numFmtId="0" fontId="8" fillId="2" borderId="1" xfId="0" applyFont="1" applyFill="1" applyBorder="1" applyAlignment="1">
      <alignment horizontal="right" wrapText="1"/>
    </xf>
    <xf numFmtId="0" fontId="8" fillId="2" borderId="1" xfId="0" applyFont="1" applyFill="1" applyBorder="1" applyAlignment="1">
      <alignment wrapText="1"/>
    </xf>
    <xf numFmtId="0" fontId="14" fillId="2" borderId="1" xfId="0" applyFont="1" applyFill="1" applyBorder="1" applyAlignment="1">
      <alignment wrapText="1"/>
    </xf>
    <xf numFmtId="0" fontId="13" fillId="2" borderId="1" xfId="0" applyFont="1" applyFill="1" applyBorder="1" applyAlignment="1">
      <alignment wrapText="1"/>
    </xf>
    <xf numFmtId="166" fontId="12" fillId="2" borderId="1" xfId="0" applyNumberFormat="1" applyFont="1" applyFill="1" applyBorder="1" applyAlignment="1">
      <alignment horizontal="center"/>
    </xf>
    <xf numFmtId="0" fontId="8" fillId="2" borderId="0" xfId="0" applyFont="1" applyFill="1" applyAlignment="1"/>
    <xf numFmtId="165" fontId="8" fillId="2" borderId="1" xfId="0" applyNumberFormat="1" applyFont="1" applyFill="1" applyBorder="1" applyAlignment="1">
      <alignment horizontal="center" wrapText="1"/>
    </xf>
    <xf numFmtId="166" fontId="12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/>
    <xf numFmtId="0" fontId="8" fillId="2" borderId="1" xfId="0" applyFont="1" applyFill="1" applyBorder="1" applyAlignment="1"/>
    <xf numFmtId="0" fontId="7" fillId="2" borderId="1" xfId="0" applyFont="1" applyFill="1" applyBorder="1" applyAlignment="1">
      <alignment wrapText="1"/>
    </xf>
    <xf numFmtId="0" fontId="8" fillId="0" borderId="1" xfId="0" applyFont="1" applyBorder="1" applyAlignment="1">
      <alignment wrapText="1"/>
    </xf>
    <xf numFmtId="0" fontId="11" fillId="3" borderId="1" xfId="0" applyFont="1" applyFill="1" applyBorder="1" applyAlignment="1">
      <alignment horizontal="center" wrapText="1"/>
    </xf>
    <xf numFmtId="0" fontId="11" fillId="3" borderId="1" xfId="0" applyFont="1" applyFill="1" applyBorder="1" applyAlignment="1">
      <alignment wrapText="1"/>
    </xf>
    <xf numFmtId="0" fontId="8" fillId="3" borderId="1" xfId="0" applyFont="1" applyFill="1" applyBorder="1" applyAlignment="1">
      <alignment horizontal="right" wrapText="1"/>
    </xf>
    <xf numFmtId="0" fontId="8" fillId="3" borderId="1" xfId="0" applyFont="1" applyFill="1" applyBorder="1" applyAlignment="1">
      <alignment wrapText="1"/>
    </xf>
    <xf numFmtId="0" fontId="13" fillId="3" borderId="1" xfId="0" applyFont="1" applyFill="1" applyBorder="1" applyAlignment="1">
      <alignment wrapText="1"/>
    </xf>
    <xf numFmtId="0" fontId="7" fillId="3" borderId="1" xfId="0" applyFont="1" applyFill="1" applyBorder="1" applyAlignment="1">
      <alignment wrapText="1"/>
    </xf>
    <xf numFmtId="166" fontId="12" fillId="3" borderId="1" xfId="0" applyNumberFormat="1" applyFont="1" applyFill="1" applyBorder="1" applyAlignment="1">
      <alignment horizontal="center" wrapText="1"/>
    </xf>
    <xf numFmtId="0" fontId="14" fillId="3" borderId="1" xfId="0" applyFont="1" applyFill="1" applyBorder="1" applyAlignment="1">
      <alignment wrapText="1"/>
    </xf>
    <xf numFmtId="0" fontId="15" fillId="0" borderId="2" xfId="0" applyFont="1" applyBorder="1" applyAlignment="1">
      <alignment horizontal="center" wrapText="1"/>
    </xf>
    <xf numFmtId="0" fontId="11" fillId="5" borderId="1" xfId="0" applyFont="1" applyFill="1" applyBorder="1" applyAlignment="1">
      <alignment horizontal="center" wrapText="1"/>
    </xf>
    <xf numFmtId="0" fontId="11" fillId="5" borderId="1" xfId="0" applyFont="1" applyFill="1" applyBorder="1" applyAlignment="1">
      <alignment wrapText="1"/>
    </xf>
    <xf numFmtId="0" fontId="8" fillId="5" borderId="1" xfId="0" applyFont="1" applyFill="1" applyBorder="1" applyAlignment="1">
      <alignment horizontal="right" wrapText="1"/>
    </xf>
    <xf numFmtId="0" fontId="8" fillId="5" borderId="1" xfId="0" applyFont="1" applyFill="1" applyBorder="1" applyAlignment="1">
      <alignment wrapText="1"/>
    </xf>
    <xf numFmtId="165" fontId="8" fillId="5" borderId="1" xfId="0" applyNumberFormat="1" applyFont="1" applyFill="1" applyBorder="1" applyAlignment="1">
      <alignment horizontal="center" wrapText="1"/>
    </xf>
    <xf numFmtId="166" fontId="12" fillId="5" borderId="1" xfId="0" applyNumberFormat="1" applyFont="1" applyFill="1" applyBorder="1" applyAlignment="1">
      <alignment horizontal="center" wrapText="1"/>
    </xf>
    <xf numFmtId="165" fontId="12" fillId="5" borderId="1" xfId="0" applyNumberFormat="1" applyFont="1" applyFill="1" applyBorder="1" applyAlignment="1">
      <alignment horizontal="center" wrapText="1"/>
    </xf>
    <xf numFmtId="0" fontId="16" fillId="0" borderId="2" xfId="0" applyFont="1" applyBorder="1" applyAlignment="1">
      <alignment horizontal="center" wrapText="1"/>
    </xf>
    <xf numFmtId="0" fontId="11" fillId="6" borderId="1" xfId="0" applyFont="1" applyFill="1" applyBorder="1" applyAlignment="1">
      <alignment horizontal="center" wrapText="1"/>
    </xf>
    <xf numFmtId="0" fontId="11" fillId="6" borderId="1" xfId="0" applyFont="1" applyFill="1" applyBorder="1" applyAlignment="1">
      <alignment wrapText="1"/>
    </xf>
    <xf numFmtId="0" fontId="8" fillId="6" borderId="1" xfId="0" applyFont="1" applyFill="1" applyBorder="1" applyAlignment="1">
      <alignment horizontal="right" wrapText="1"/>
    </xf>
    <xf numFmtId="0" fontId="8" fillId="6" borderId="1" xfId="0" applyFont="1" applyFill="1" applyBorder="1" applyAlignment="1">
      <alignment wrapText="1"/>
    </xf>
    <xf numFmtId="166" fontId="12" fillId="6" borderId="1" xfId="0" applyNumberFormat="1" applyFont="1" applyFill="1" applyBorder="1" applyAlignment="1">
      <alignment horizontal="center" wrapText="1"/>
    </xf>
    <xf numFmtId="0" fontId="6" fillId="0" borderId="2" xfId="0" applyFont="1" applyBorder="1" applyAlignment="1">
      <alignment horizontal="center" wrapText="1"/>
    </xf>
    <xf numFmtId="16" fontId="8" fillId="2" borderId="1" xfId="0" applyNumberFormat="1" applyFont="1" applyFill="1" applyBorder="1" applyAlignment="1">
      <alignment wrapText="1"/>
    </xf>
    <xf numFmtId="165" fontId="8" fillId="2" borderId="1" xfId="0" applyNumberFormat="1" applyFont="1" applyFill="1" applyBorder="1" applyAlignment="1">
      <alignment wrapText="1"/>
    </xf>
    <xf numFmtId="165" fontId="8" fillId="3" borderId="1" xfId="0" applyNumberFormat="1" applyFont="1" applyFill="1" applyBorder="1" applyAlignment="1">
      <alignment wrapText="1"/>
    </xf>
    <xf numFmtId="165" fontId="8" fillId="5" borderId="1" xfId="0" applyNumberFormat="1" applyFont="1" applyFill="1" applyBorder="1" applyAlignment="1">
      <alignment wrapText="1"/>
    </xf>
    <xf numFmtId="0" fontId="7" fillId="5" borderId="1" xfId="0" applyFont="1" applyFill="1" applyBorder="1" applyAlignment="1">
      <alignment wrapText="1"/>
    </xf>
    <xf numFmtId="165" fontId="8" fillId="6" borderId="1" xfId="0" applyNumberFormat="1" applyFont="1" applyFill="1" applyBorder="1" applyAlignment="1">
      <alignment wrapText="1"/>
    </xf>
    <xf numFmtId="0" fontId="8" fillId="2" borderId="1" xfId="0" applyFont="1" applyFill="1" applyBorder="1" applyAlignment="1">
      <alignment horizontal="left" vertical="top" wrapText="1"/>
    </xf>
    <xf numFmtId="168" fontId="8" fillId="2" borderId="1" xfId="0" applyNumberFormat="1" applyFont="1" applyFill="1" applyBorder="1" applyAlignment="1">
      <alignment horizontal="center" vertical="top" wrapText="1"/>
    </xf>
    <xf numFmtId="0" fontId="8" fillId="2" borderId="1" xfId="0" applyFont="1" applyFill="1" applyBorder="1" applyAlignment="1">
      <alignment vertical="top" wrapText="1"/>
    </xf>
    <xf numFmtId="0" fontId="8" fillId="2" borderId="1" xfId="0" applyFont="1" applyFill="1" applyBorder="1" applyAlignment="1">
      <alignment horizontal="left" vertical="center" wrapText="1"/>
    </xf>
    <xf numFmtId="0" fontId="14" fillId="2" borderId="1" xfId="0" applyFont="1" applyFill="1" applyBorder="1" applyAlignment="1">
      <alignment vertical="top" wrapText="1"/>
    </xf>
    <xf numFmtId="0" fontId="8" fillId="2" borderId="1" xfId="0" applyFont="1" applyFill="1" applyBorder="1" applyAlignment="1">
      <alignment horizontal="center" vertical="top" wrapText="1"/>
    </xf>
    <xf numFmtId="0" fontId="8" fillId="3" borderId="1" xfId="0" applyFont="1" applyFill="1" applyBorder="1" applyAlignment="1">
      <alignment vertical="top" wrapText="1"/>
    </xf>
    <xf numFmtId="168" fontId="8" fillId="3" borderId="1" xfId="0" applyNumberFormat="1" applyFont="1" applyFill="1" applyBorder="1" applyAlignment="1">
      <alignment horizontal="center" vertical="top" wrapText="1"/>
    </xf>
    <xf numFmtId="168" fontId="8" fillId="3" borderId="1" xfId="0" applyNumberFormat="1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8" fillId="3" borderId="0" xfId="0" applyFont="1" applyFill="1" applyAlignment="1">
      <alignment wrapText="1"/>
    </xf>
    <xf numFmtId="0" fontId="7" fillId="3" borderId="1" xfId="0" applyFont="1" applyFill="1" applyBorder="1" applyAlignment="1">
      <alignment vertical="center" wrapText="1"/>
    </xf>
    <xf numFmtId="0" fontId="8" fillId="3" borderId="1" xfId="0" applyFont="1" applyFill="1" applyBorder="1" applyAlignment="1">
      <alignment horizontal="center" vertical="top" wrapText="1"/>
    </xf>
    <xf numFmtId="0" fontId="11" fillId="0" borderId="1" xfId="0" applyFont="1" applyBorder="1" applyAlignment="1">
      <alignment wrapText="1"/>
    </xf>
    <xf numFmtId="168" fontId="8" fillId="5" borderId="1" xfId="0" applyNumberFormat="1" applyFont="1" applyFill="1" applyBorder="1" applyAlignment="1">
      <alignment horizontal="center" vertical="top" wrapText="1"/>
    </xf>
    <xf numFmtId="0" fontId="8" fillId="5" borderId="1" xfId="0" applyFont="1" applyFill="1" applyBorder="1" applyAlignment="1">
      <alignment vertical="top" wrapText="1"/>
    </xf>
    <xf numFmtId="168" fontId="8" fillId="6" borderId="1" xfId="0" applyNumberFormat="1" applyFont="1" applyFill="1" applyBorder="1" applyAlignment="1">
      <alignment horizontal="center" vertical="top" wrapText="1"/>
    </xf>
    <xf numFmtId="0" fontId="8" fillId="6" borderId="1" xfId="0" applyFont="1" applyFill="1" applyBorder="1" applyAlignment="1">
      <alignment vertical="top" wrapText="1"/>
    </xf>
  </cellXfs>
  <cellStyles count="1">
    <cellStyle name="Обычный" xfId="0" builtinId="0"/>
  </cellStyles>
  <dxfs count="1">
    <dxf>
      <font>
        <u/>
      </font>
      <fill>
        <patternFill patternType="solid">
          <fgColor rgb="FFB7E1CD"/>
          <bgColor rgb="FFB7E1CD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uchitelya.com/okruzhayuschiy-mir/29241-prezentaciya-vesna-1-klass.html" TargetMode="External"/><Relationship Id="rId2" Type="http://schemas.openxmlformats.org/officeDocument/2006/relationships/hyperlink" Target="http://www.myshared.ru/slide/244887/" TargetMode="External"/><Relationship Id="rId1" Type="http://schemas.openxmlformats.org/officeDocument/2006/relationships/hyperlink" Target="https://ped-kopilka.ru/uchiteljam-predmetnikam/matematika/zadachi-shutki-po-matematike-s-otvetami-1-2-klas.html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s://youtu.be/TQR9NzOESY0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s://yadi.sk/i/E6NvglkuSkMCaQ" TargetMode="External"/><Relationship Id="rId2" Type="http://schemas.openxmlformats.org/officeDocument/2006/relationships/hyperlink" Target="https://yadi.sk/i/cMyNgGcsOeu8Cg" TargetMode="External"/><Relationship Id="rId1" Type="http://schemas.openxmlformats.org/officeDocument/2006/relationships/hyperlink" Target="https://yadi.sk/i/lSp7R7lMs7VvGQ" TargetMode="External"/><Relationship Id="rId6" Type="http://schemas.openxmlformats.org/officeDocument/2006/relationships/hyperlink" Target="https://yadi.sk/i/ucnjS5YunCsfPw" TargetMode="External"/><Relationship Id="rId5" Type="http://schemas.openxmlformats.org/officeDocument/2006/relationships/hyperlink" Target="https://yadi.sk/i/BtS_CsYQhAp-pQ" TargetMode="External"/><Relationship Id="rId4" Type="http://schemas.openxmlformats.org/officeDocument/2006/relationships/hyperlink" Target="https://yadi.sk/i/Kmb8mlFzFlKCIQ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hyperlink" Target="https://teremok.in/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hyperlink" Target="https://videouroki.net/video/46-velikaya-otechestvennaya-vojna-i-velikaya-pobeda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outlinePr summaryBelow="0" summaryRight="0"/>
  </sheetPr>
  <dimension ref="A1:Y965"/>
  <sheetViews>
    <sheetView tabSelected="1" workbookViewId="0">
      <selection activeCell="G4" sqref="G4"/>
    </sheetView>
  </sheetViews>
  <sheetFormatPr defaultColWidth="14.42578125" defaultRowHeight="15.75" customHeight="1" x14ac:dyDescent="0.2"/>
  <cols>
    <col min="2" max="2" width="23" customWidth="1"/>
    <col min="3" max="3" width="49.7109375" customWidth="1"/>
    <col min="4" max="4" width="36.85546875" customWidth="1"/>
    <col min="5" max="5" width="18.140625" customWidth="1"/>
    <col min="6" max="6" width="23.42578125" customWidth="1"/>
  </cols>
  <sheetData>
    <row r="1" spans="1:25" x14ac:dyDescent="0.25">
      <c r="A1" s="13" t="s">
        <v>0</v>
      </c>
      <c r="B1" s="17"/>
      <c r="C1" s="18">
        <v>43948</v>
      </c>
      <c r="D1" s="19"/>
      <c r="E1" s="19"/>
      <c r="F1" s="19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</row>
    <row r="2" spans="1:25" ht="60" customHeight="1" x14ac:dyDescent="0.2">
      <c r="A2" s="20" t="s">
        <v>1</v>
      </c>
      <c r="B2" s="20" t="s">
        <v>2</v>
      </c>
      <c r="C2" s="20" t="s">
        <v>9</v>
      </c>
      <c r="D2" s="20" t="s">
        <v>4</v>
      </c>
      <c r="E2" s="20" t="s">
        <v>5</v>
      </c>
      <c r="F2" s="21" t="s">
        <v>6</v>
      </c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</row>
    <row r="3" spans="1:25" ht="63" x14ac:dyDescent="0.25">
      <c r="A3" s="22">
        <v>1</v>
      </c>
      <c r="B3" s="23" t="s">
        <v>11</v>
      </c>
      <c r="C3" s="24" t="s">
        <v>12</v>
      </c>
      <c r="D3" s="25"/>
      <c r="E3" s="15"/>
      <c r="F3" s="15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</row>
    <row r="4" spans="1:25" ht="47.25" x14ac:dyDescent="0.25">
      <c r="A4" s="22">
        <v>2</v>
      </c>
      <c r="B4" s="26" t="s">
        <v>13</v>
      </c>
      <c r="C4" s="24" t="s">
        <v>14</v>
      </c>
      <c r="D4" s="14"/>
      <c r="E4" s="15"/>
      <c r="F4" s="15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</row>
    <row r="5" spans="1:25" ht="47.25" x14ac:dyDescent="0.25">
      <c r="A5" s="22">
        <v>3</v>
      </c>
      <c r="B5" s="27" t="s">
        <v>15</v>
      </c>
      <c r="C5" s="28" t="s">
        <v>16</v>
      </c>
      <c r="D5" s="29"/>
      <c r="E5" s="15"/>
      <c r="F5" s="15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</row>
    <row r="6" spans="1:25" ht="63" x14ac:dyDescent="0.2">
      <c r="A6" s="22">
        <v>4</v>
      </c>
      <c r="B6" s="15" t="s">
        <v>18</v>
      </c>
      <c r="C6" s="15" t="s">
        <v>19</v>
      </c>
      <c r="D6" s="30" t="s">
        <v>20</v>
      </c>
      <c r="E6" s="15"/>
      <c r="F6" s="15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spans="1:25" x14ac:dyDescent="0.2">
      <c r="A7" s="22"/>
      <c r="B7" s="15"/>
      <c r="C7" s="29"/>
      <c r="D7" s="29"/>
      <c r="E7" s="15"/>
      <c r="F7" s="15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</row>
    <row r="8" spans="1:25" x14ac:dyDescent="0.2">
      <c r="A8" s="22"/>
      <c r="B8" s="15"/>
      <c r="C8" s="15"/>
      <c r="D8" s="15"/>
      <c r="E8" s="15"/>
      <c r="F8" s="15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</row>
    <row r="9" spans="1:25" x14ac:dyDescent="0.2">
      <c r="A9" s="22"/>
      <c r="B9" s="15"/>
      <c r="C9" s="15"/>
      <c r="D9" s="15"/>
      <c r="E9" s="15"/>
      <c r="F9" s="15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</row>
    <row r="10" spans="1:25" x14ac:dyDescent="0.2">
      <c r="A10" s="22"/>
      <c r="B10" s="15"/>
      <c r="C10" s="15"/>
      <c r="D10" s="15"/>
      <c r="E10" s="15"/>
      <c r="F10" s="15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</row>
    <row r="11" spans="1:25" x14ac:dyDescent="0.2">
      <c r="A11" s="19"/>
      <c r="B11" s="19"/>
      <c r="C11" s="19"/>
      <c r="D11" s="19"/>
      <c r="E11" s="19"/>
      <c r="F11" s="19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</row>
    <row r="12" spans="1:25" x14ac:dyDescent="0.25">
      <c r="A12" s="16" t="s">
        <v>17</v>
      </c>
      <c r="B12" s="17"/>
      <c r="C12" s="19"/>
      <c r="D12" s="19"/>
      <c r="E12" s="19"/>
      <c r="F12" s="19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</row>
    <row r="13" spans="1:25" ht="31.5" x14ac:dyDescent="0.2">
      <c r="A13" s="31" t="s">
        <v>1</v>
      </c>
      <c r="B13" s="31" t="s">
        <v>2</v>
      </c>
      <c r="C13" s="31" t="s">
        <v>3</v>
      </c>
      <c r="D13" s="31" t="s">
        <v>4</v>
      </c>
      <c r="E13" s="31" t="s">
        <v>5</v>
      </c>
      <c r="F13" s="32" t="s">
        <v>6</v>
      </c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</row>
    <row r="14" spans="1:25" ht="78.75" x14ac:dyDescent="0.25">
      <c r="A14" s="33">
        <v>1</v>
      </c>
      <c r="B14" s="34" t="s">
        <v>13</v>
      </c>
      <c r="C14" s="35" t="s">
        <v>22</v>
      </c>
      <c r="D14" s="36"/>
      <c r="E14" s="37"/>
      <c r="F14" s="37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</row>
    <row r="15" spans="1:25" ht="78.75" x14ac:dyDescent="0.25">
      <c r="A15" s="33">
        <v>2</v>
      </c>
      <c r="B15" s="38" t="s">
        <v>15</v>
      </c>
      <c r="C15" s="39" t="s">
        <v>23</v>
      </c>
      <c r="D15" s="37"/>
      <c r="E15" s="37"/>
      <c r="F15" s="37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</row>
    <row r="16" spans="1:25" ht="59.25" customHeight="1" x14ac:dyDescent="0.25">
      <c r="A16" s="33">
        <v>3</v>
      </c>
      <c r="B16" s="40" t="s">
        <v>25</v>
      </c>
      <c r="C16" s="39" t="s">
        <v>26</v>
      </c>
      <c r="D16" s="37"/>
      <c r="E16" s="37"/>
      <c r="F16" s="37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</row>
    <row r="17" spans="1:25" ht="31.5" x14ac:dyDescent="0.25">
      <c r="A17" s="33">
        <v>4</v>
      </c>
      <c r="B17" s="38" t="s">
        <v>28</v>
      </c>
      <c r="C17" s="39" t="s">
        <v>29</v>
      </c>
      <c r="D17" s="41" t="s">
        <v>21</v>
      </c>
      <c r="E17" s="37"/>
      <c r="F17" s="37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</row>
    <row r="18" spans="1:25" x14ac:dyDescent="0.2">
      <c r="A18" s="33"/>
      <c r="B18" s="37"/>
      <c r="C18" s="37"/>
      <c r="D18" s="37"/>
      <c r="E18" s="37"/>
      <c r="F18" s="37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</row>
    <row r="19" spans="1:25" x14ac:dyDescent="0.2">
      <c r="A19" s="33"/>
      <c r="B19" s="37"/>
      <c r="C19" s="42"/>
      <c r="D19" s="42"/>
      <c r="E19" s="37"/>
      <c r="F19" s="37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</row>
    <row r="20" spans="1:25" x14ac:dyDescent="0.2">
      <c r="A20" s="33"/>
      <c r="B20" s="37"/>
      <c r="C20" s="37"/>
      <c r="D20" s="37"/>
      <c r="E20" s="37"/>
      <c r="F20" s="37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</row>
    <row r="21" spans="1:25" x14ac:dyDescent="0.2">
      <c r="A21" s="33"/>
      <c r="B21" s="37"/>
      <c r="C21" s="37"/>
      <c r="D21" s="37"/>
      <c r="E21" s="37"/>
      <c r="F21" s="37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</row>
    <row r="22" spans="1:25" x14ac:dyDescent="0.2">
      <c r="A22" s="19"/>
      <c r="B22" s="19"/>
      <c r="C22" s="19"/>
      <c r="D22" s="19"/>
      <c r="E22" s="19"/>
      <c r="F22" s="19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</row>
    <row r="23" spans="1:25" x14ac:dyDescent="0.25">
      <c r="A23" s="43" t="s">
        <v>27</v>
      </c>
      <c r="B23" s="17"/>
      <c r="C23" s="19"/>
      <c r="D23" s="19"/>
      <c r="E23" s="19"/>
      <c r="F23" s="19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</row>
    <row r="24" spans="1:25" ht="31.5" x14ac:dyDescent="0.2">
      <c r="A24" s="44" t="s">
        <v>1</v>
      </c>
      <c r="B24" s="44" t="s">
        <v>2</v>
      </c>
      <c r="C24" s="44" t="s">
        <v>3</v>
      </c>
      <c r="D24" s="44" t="s">
        <v>4</v>
      </c>
      <c r="E24" s="44" t="s">
        <v>5</v>
      </c>
      <c r="F24" s="45" t="s">
        <v>6</v>
      </c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</row>
    <row r="25" spans="1:25" ht="63" x14ac:dyDescent="0.25">
      <c r="A25" s="46">
        <v>1</v>
      </c>
      <c r="B25" s="47" t="s">
        <v>13</v>
      </c>
      <c r="C25" s="48" t="s">
        <v>33</v>
      </c>
      <c r="D25" s="49"/>
      <c r="E25" s="49"/>
      <c r="F25" s="49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</row>
    <row r="26" spans="1:25" ht="47.25" x14ac:dyDescent="0.25">
      <c r="A26" s="46">
        <v>2</v>
      </c>
      <c r="B26" s="47" t="s">
        <v>15</v>
      </c>
      <c r="C26" s="48" t="s">
        <v>34</v>
      </c>
      <c r="D26" s="49"/>
      <c r="E26" s="49"/>
      <c r="F26" s="49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</row>
    <row r="27" spans="1:25" ht="63" x14ac:dyDescent="0.25">
      <c r="A27" s="46">
        <v>3</v>
      </c>
      <c r="B27" s="47" t="s">
        <v>11</v>
      </c>
      <c r="C27" s="48" t="s">
        <v>36</v>
      </c>
      <c r="D27" s="50"/>
      <c r="E27" s="49"/>
      <c r="F27" s="49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</row>
    <row r="28" spans="1:25" ht="94.5" x14ac:dyDescent="0.25">
      <c r="A28" s="46">
        <v>4</v>
      </c>
      <c r="B28" s="47" t="s">
        <v>30</v>
      </c>
      <c r="C28" s="48" t="s">
        <v>37</v>
      </c>
      <c r="D28" s="51" t="s">
        <v>31</v>
      </c>
      <c r="E28" s="49"/>
      <c r="F28" s="49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</row>
    <row r="29" spans="1:25" x14ac:dyDescent="0.2">
      <c r="A29" s="46"/>
      <c r="B29" s="49"/>
      <c r="C29" s="49"/>
      <c r="D29" s="49"/>
      <c r="E29" s="49"/>
      <c r="F29" s="49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</row>
    <row r="30" spans="1:25" x14ac:dyDescent="0.2">
      <c r="A30" s="46"/>
      <c r="B30" s="49"/>
      <c r="C30" s="49"/>
      <c r="D30" s="49"/>
      <c r="E30" s="49"/>
      <c r="F30" s="49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</row>
    <row r="31" spans="1:25" x14ac:dyDescent="0.2">
      <c r="A31" s="46"/>
      <c r="B31" s="49"/>
      <c r="C31" s="49"/>
      <c r="D31" s="49"/>
      <c r="E31" s="49"/>
      <c r="F31" s="49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</row>
    <row r="32" spans="1:25" x14ac:dyDescent="0.2">
      <c r="A32" s="46"/>
      <c r="B32" s="49"/>
      <c r="C32" s="49"/>
      <c r="D32" s="49"/>
      <c r="E32" s="49"/>
      <c r="F32" s="49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</row>
    <row r="33" spans="1:25" x14ac:dyDescent="0.2">
      <c r="A33" s="46"/>
      <c r="B33" s="49"/>
      <c r="C33" s="49"/>
      <c r="D33" s="49"/>
      <c r="E33" s="49"/>
      <c r="F33" s="49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</row>
    <row r="34" spans="1:25" x14ac:dyDescent="0.2">
      <c r="A34" s="19"/>
      <c r="B34" s="19"/>
      <c r="C34" s="19"/>
      <c r="D34" s="19"/>
      <c r="E34" s="19"/>
      <c r="F34" s="19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</row>
    <row r="35" spans="1:25" x14ac:dyDescent="0.25">
      <c r="A35" s="52" t="s">
        <v>32</v>
      </c>
      <c r="B35" s="17"/>
      <c r="C35" s="19"/>
      <c r="D35" s="19"/>
      <c r="E35" s="19"/>
      <c r="F35" s="19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</row>
    <row r="36" spans="1:25" ht="31.5" x14ac:dyDescent="0.2">
      <c r="A36" s="53" t="s">
        <v>1</v>
      </c>
      <c r="B36" s="53" t="s">
        <v>2</v>
      </c>
      <c r="C36" s="53" t="s">
        <v>3</v>
      </c>
      <c r="D36" s="53" t="s">
        <v>4</v>
      </c>
      <c r="E36" s="53" t="s">
        <v>5</v>
      </c>
      <c r="F36" s="54" t="s">
        <v>6</v>
      </c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</row>
    <row r="37" spans="1:25" ht="63" x14ac:dyDescent="0.2">
      <c r="A37" s="55">
        <v>1</v>
      </c>
      <c r="B37" s="56" t="s">
        <v>11</v>
      </c>
      <c r="C37" s="57" t="s">
        <v>38</v>
      </c>
      <c r="D37" s="58"/>
      <c r="E37" s="58"/>
      <c r="F37" s="58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</row>
    <row r="38" spans="1:25" ht="31.5" x14ac:dyDescent="0.25">
      <c r="A38" s="55">
        <v>2</v>
      </c>
      <c r="B38" s="59" t="s">
        <v>15</v>
      </c>
      <c r="C38" s="60" t="s">
        <v>39</v>
      </c>
      <c r="D38" s="58"/>
      <c r="E38" s="58"/>
      <c r="F38" s="58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</row>
    <row r="39" spans="1:25" ht="63" x14ac:dyDescent="0.25">
      <c r="A39" s="55">
        <v>3</v>
      </c>
      <c r="B39" s="59" t="s">
        <v>13</v>
      </c>
      <c r="C39" s="60" t="s">
        <v>40</v>
      </c>
      <c r="D39" s="58"/>
      <c r="E39" s="58"/>
      <c r="F39" s="58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</row>
    <row r="40" spans="1:25" ht="47.25" x14ac:dyDescent="0.25">
      <c r="A40" s="55">
        <v>4</v>
      </c>
      <c r="B40" s="59" t="s">
        <v>41</v>
      </c>
      <c r="C40" s="60" t="s">
        <v>35</v>
      </c>
      <c r="D40" s="61" t="s">
        <v>24</v>
      </c>
      <c r="E40" s="58"/>
      <c r="F40" s="58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</row>
    <row r="41" spans="1:25" x14ac:dyDescent="0.2">
      <c r="A41" s="55"/>
      <c r="B41" s="58"/>
      <c r="C41" s="58"/>
      <c r="D41" s="58"/>
      <c r="E41" s="58"/>
      <c r="F41" s="58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</row>
    <row r="42" spans="1:25" x14ac:dyDescent="0.2">
      <c r="A42" s="55"/>
      <c r="B42" s="58"/>
      <c r="C42" s="58"/>
      <c r="D42" s="58"/>
      <c r="E42" s="58"/>
      <c r="F42" s="58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</row>
    <row r="43" spans="1:25" x14ac:dyDescent="0.2">
      <c r="A43" s="55"/>
      <c r="B43" s="58"/>
      <c r="C43" s="58"/>
      <c r="D43" s="58"/>
      <c r="E43" s="58"/>
      <c r="F43" s="58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</row>
    <row r="44" spans="1:25" x14ac:dyDescent="0.2">
      <c r="A44" s="55"/>
      <c r="B44" s="58"/>
      <c r="C44" s="58"/>
      <c r="D44" s="58"/>
      <c r="E44" s="58"/>
      <c r="F44" s="58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</row>
    <row r="45" spans="1:25" ht="18" x14ac:dyDescent="0.2">
      <c r="A45" s="7"/>
      <c r="B45" s="7"/>
      <c r="C45" s="3"/>
      <c r="D45" s="3"/>
      <c r="E45" s="3"/>
      <c r="F45" s="3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</row>
    <row r="46" spans="1:25" ht="12.75" x14ac:dyDescent="0.2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</row>
    <row r="47" spans="1:25" ht="12.75" x14ac:dyDescent="0.2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</row>
    <row r="48" spans="1:25" ht="12.75" x14ac:dyDescent="0.2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</row>
    <row r="49" spans="1:25" ht="12.75" x14ac:dyDescent="0.2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</row>
    <row r="50" spans="1:25" ht="12.75" x14ac:dyDescent="0.2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</row>
    <row r="51" spans="1:25" ht="12.75" x14ac:dyDescent="0.2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</row>
    <row r="52" spans="1:25" ht="12.75" x14ac:dyDescent="0.2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</row>
    <row r="53" spans="1:25" ht="12.75" x14ac:dyDescent="0.2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</row>
    <row r="54" spans="1:25" ht="12.75" x14ac:dyDescent="0.2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</row>
    <row r="55" spans="1:25" ht="12.75" x14ac:dyDescent="0.2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</row>
    <row r="56" spans="1:25" ht="12.75" x14ac:dyDescent="0.2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</row>
    <row r="57" spans="1:25" ht="12.75" x14ac:dyDescent="0.2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</row>
    <row r="58" spans="1:25" ht="12.75" x14ac:dyDescent="0.2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</row>
    <row r="59" spans="1:25" ht="12.75" x14ac:dyDescent="0.2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</row>
    <row r="60" spans="1:25" ht="12.75" x14ac:dyDescent="0.2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</row>
    <row r="61" spans="1:25" ht="12.75" x14ac:dyDescent="0.2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</row>
    <row r="62" spans="1:25" ht="12.75" x14ac:dyDescent="0.2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</row>
    <row r="63" spans="1:25" ht="12.75" x14ac:dyDescent="0.2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</row>
    <row r="64" spans="1:25" ht="12.75" x14ac:dyDescent="0.2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</row>
    <row r="65" spans="1:25" ht="12.75" x14ac:dyDescent="0.2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</row>
    <row r="66" spans="1:25" ht="12.75" x14ac:dyDescent="0.2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</row>
    <row r="67" spans="1:25" ht="12.75" x14ac:dyDescent="0.2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</row>
    <row r="68" spans="1:25" ht="12.75" x14ac:dyDescent="0.2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</row>
    <row r="69" spans="1:25" ht="12.75" x14ac:dyDescent="0.2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</row>
    <row r="70" spans="1:25" ht="12.75" x14ac:dyDescent="0.2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</row>
    <row r="71" spans="1:25" ht="12.75" x14ac:dyDescent="0.2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</row>
    <row r="72" spans="1:25" ht="12.75" x14ac:dyDescent="0.2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</row>
    <row r="73" spans="1:25" ht="12.75" x14ac:dyDescent="0.2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</row>
    <row r="74" spans="1:25" ht="12.75" x14ac:dyDescent="0.2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</row>
    <row r="75" spans="1:25" ht="12.75" x14ac:dyDescent="0.2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</row>
    <row r="76" spans="1:25" ht="12.75" x14ac:dyDescent="0.2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</row>
    <row r="77" spans="1:25" ht="12.75" x14ac:dyDescent="0.2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</row>
    <row r="78" spans="1:25" ht="12.75" x14ac:dyDescent="0.2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</row>
    <row r="79" spans="1:25" ht="12.75" x14ac:dyDescent="0.2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</row>
    <row r="80" spans="1:25" ht="12.75" x14ac:dyDescent="0.2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</row>
    <row r="81" spans="1:25" ht="12.75" x14ac:dyDescent="0.2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</row>
    <row r="82" spans="1:25" ht="12.75" x14ac:dyDescent="0.2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</row>
    <row r="83" spans="1:25" ht="12.75" x14ac:dyDescent="0.2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</row>
    <row r="84" spans="1:25" ht="12.75" x14ac:dyDescent="0.2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</row>
    <row r="85" spans="1:25" ht="12.75" x14ac:dyDescent="0.2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</row>
    <row r="86" spans="1:25" ht="12.75" x14ac:dyDescent="0.2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</row>
    <row r="87" spans="1:25" ht="12.75" x14ac:dyDescent="0.2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</row>
    <row r="88" spans="1:25" ht="12.75" x14ac:dyDescent="0.2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</row>
    <row r="89" spans="1:25" ht="12.75" x14ac:dyDescent="0.2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</row>
    <row r="90" spans="1:25" ht="12.75" x14ac:dyDescent="0.2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</row>
    <row r="91" spans="1:25" ht="12.75" x14ac:dyDescent="0.2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</row>
    <row r="92" spans="1:25" ht="12.75" x14ac:dyDescent="0.2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</row>
    <row r="93" spans="1:25" ht="12.75" x14ac:dyDescent="0.2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</row>
    <row r="94" spans="1:25" ht="12.75" x14ac:dyDescent="0.2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</row>
    <row r="95" spans="1:25" ht="12.75" x14ac:dyDescent="0.2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</row>
    <row r="96" spans="1:25" ht="12.75" x14ac:dyDescent="0.2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</row>
    <row r="97" spans="1:25" ht="12.75" x14ac:dyDescent="0.2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</row>
    <row r="98" spans="1:25" ht="12.75" x14ac:dyDescent="0.2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</row>
    <row r="99" spans="1:25" ht="12.75" x14ac:dyDescent="0.2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</row>
    <row r="100" spans="1:25" ht="12.75" x14ac:dyDescent="0.2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</row>
    <row r="101" spans="1:25" ht="12.75" x14ac:dyDescent="0.2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</row>
    <row r="102" spans="1:25" ht="12.75" x14ac:dyDescent="0.2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</row>
    <row r="103" spans="1:25" ht="12.75" x14ac:dyDescent="0.2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</row>
    <row r="104" spans="1:25" ht="12.75" x14ac:dyDescent="0.2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</row>
    <row r="105" spans="1:25" ht="12.75" x14ac:dyDescent="0.2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</row>
    <row r="106" spans="1:25" ht="12.75" x14ac:dyDescent="0.2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</row>
    <row r="107" spans="1:25" ht="12.75" x14ac:dyDescent="0.2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</row>
    <row r="108" spans="1:25" ht="12.75" x14ac:dyDescent="0.2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</row>
    <row r="109" spans="1:25" ht="12.75" x14ac:dyDescent="0.2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</row>
    <row r="110" spans="1:25" ht="12.75" x14ac:dyDescent="0.2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</row>
    <row r="111" spans="1:25" ht="12.75" x14ac:dyDescent="0.2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</row>
    <row r="112" spans="1:25" ht="12.75" x14ac:dyDescent="0.2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</row>
    <row r="113" spans="1:25" ht="12.75" x14ac:dyDescent="0.2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</row>
    <row r="114" spans="1:25" ht="12.75" x14ac:dyDescent="0.2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</row>
    <row r="115" spans="1:25" ht="12.75" x14ac:dyDescent="0.2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</row>
    <row r="116" spans="1:25" ht="12.75" x14ac:dyDescent="0.2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</row>
    <row r="117" spans="1:25" ht="12.75" x14ac:dyDescent="0.2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</row>
    <row r="118" spans="1:25" ht="12.75" x14ac:dyDescent="0.2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</row>
    <row r="119" spans="1:25" ht="12.75" x14ac:dyDescent="0.2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</row>
    <row r="120" spans="1:25" ht="12.75" x14ac:dyDescent="0.2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</row>
    <row r="121" spans="1:25" ht="12.75" x14ac:dyDescent="0.2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</row>
    <row r="122" spans="1:25" ht="12.75" x14ac:dyDescent="0.2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</row>
    <row r="123" spans="1:25" ht="12.75" x14ac:dyDescent="0.2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</row>
    <row r="124" spans="1:25" ht="12.75" x14ac:dyDescent="0.2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</row>
    <row r="125" spans="1:25" ht="12.75" x14ac:dyDescent="0.2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</row>
    <row r="126" spans="1:25" ht="12.75" x14ac:dyDescent="0.2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</row>
    <row r="127" spans="1:25" ht="12.75" x14ac:dyDescent="0.2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</row>
    <row r="128" spans="1:25" ht="12.75" x14ac:dyDescent="0.2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</row>
    <row r="129" spans="1:25" ht="12.75" x14ac:dyDescent="0.2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</row>
    <row r="130" spans="1:25" ht="12.75" x14ac:dyDescent="0.2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</row>
    <row r="131" spans="1:25" ht="12.75" x14ac:dyDescent="0.2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</row>
    <row r="132" spans="1:25" ht="12.75" x14ac:dyDescent="0.2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</row>
    <row r="133" spans="1:25" ht="12.75" x14ac:dyDescent="0.2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</row>
    <row r="134" spans="1:25" ht="12.75" x14ac:dyDescent="0.2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</row>
    <row r="135" spans="1:25" ht="12.75" x14ac:dyDescent="0.2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</row>
    <row r="136" spans="1:25" ht="12.75" x14ac:dyDescent="0.2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</row>
    <row r="137" spans="1:25" ht="12.75" x14ac:dyDescent="0.2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</row>
    <row r="138" spans="1:25" ht="12.75" x14ac:dyDescent="0.2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</row>
    <row r="139" spans="1:25" ht="12.75" x14ac:dyDescent="0.2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</row>
    <row r="140" spans="1:25" ht="12.75" x14ac:dyDescent="0.2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</row>
    <row r="141" spans="1:25" ht="12.75" x14ac:dyDescent="0.2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</row>
    <row r="142" spans="1:25" ht="12.75" x14ac:dyDescent="0.2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</row>
    <row r="143" spans="1:25" ht="12.75" x14ac:dyDescent="0.2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</row>
    <row r="144" spans="1:25" ht="12.75" x14ac:dyDescent="0.2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</row>
    <row r="145" spans="1:25" ht="12.75" x14ac:dyDescent="0.2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</row>
    <row r="146" spans="1:25" ht="12.75" x14ac:dyDescent="0.2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</row>
    <row r="147" spans="1:25" ht="12.75" x14ac:dyDescent="0.2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</row>
    <row r="148" spans="1:25" ht="12.75" x14ac:dyDescent="0.2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</row>
    <row r="149" spans="1:25" ht="12.75" x14ac:dyDescent="0.2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</row>
    <row r="150" spans="1:25" ht="12.75" x14ac:dyDescent="0.2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</row>
    <row r="151" spans="1:25" ht="12.75" x14ac:dyDescent="0.2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</row>
    <row r="152" spans="1:25" ht="12.75" x14ac:dyDescent="0.2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</row>
    <row r="153" spans="1:25" ht="12.75" x14ac:dyDescent="0.2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</row>
    <row r="154" spans="1:25" ht="12.75" x14ac:dyDescent="0.2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</row>
    <row r="155" spans="1:25" ht="12.75" x14ac:dyDescent="0.2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</row>
    <row r="156" spans="1:25" ht="12.75" x14ac:dyDescent="0.2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</row>
    <row r="157" spans="1:25" ht="12.75" x14ac:dyDescent="0.2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</row>
    <row r="158" spans="1:25" ht="12.75" x14ac:dyDescent="0.2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</row>
    <row r="159" spans="1:25" ht="12.75" x14ac:dyDescent="0.2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</row>
    <row r="160" spans="1:25" ht="12.75" x14ac:dyDescent="0.2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</row>
    <row r="161" spans="1:25" ht="12.75" x14ac:dyDescent="0.2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</row>
    <row r="162" spans="1:25" ht="12.75" x14ac:dyDescent="0.2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</row>
    <row r="163" spans="1:25" ht="12.75" x14ac:dyDescent="0.2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</row>
    <row r="164" spans="1:25" ht="12.75" x14ac:dyDescent="0.2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</row>
    <row r="165" spans="1:25" ht="12.75" x14ac:dyDescent="0.2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</row>
    <row r="166" spans="1:25" ht="12.75" x14ac:dyDescent="0.2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</row>
    <row r="167" spans="1:25" ht="12.75" x14ac:dyDescent="0.2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</row>
    <row r="168" spans="1:25" ht="12.75" x14ac:dyDescent="0.2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</row>
    <row r="169" spans="1:25" ht="12.75" x14ac:dyDescent="0.2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</row>
    <row r="170" spans="1:25" ht="12.75" x14ac:dyDescent="0.2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</row>
    <row r="171" spans="1:25" ht="12.75" x14ac:dyDescent="0.2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</row>
    <row r="172" spans="1:25" ht="12.75" x14ac:dyDescent="0.2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</row>
    <row r="173" spans="1:25" ht="12.75" x14ac:dyDescent="0.2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</row>
    <row r="174" spans="1:25" ht="12.75" x14ac:dyDescent="0.2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</row>
    <row r="175" spans="1:25" ht="12.75" x14ac:dyDescent="0.2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</row>
    <row r="176" spans="1:25" ht="12.75" x14ac:dyDescent="0.2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</row>
    <row r="177" spans="1:25" ht="12.75" x14ac:dyDescent="0.2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</row>
    <row r="178" spans="1:25" ht="12.75" x14ac:dyDescent="0.2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</row>
    <row r="179" spans="1:25" ht="12.75" x14ac:dyDescent="0.2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</row>
    <row r="180" spans="1:25" ht="12.75" x14ac:dyDescent="0.2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</row>
    <row r="181" spans="1:25" ht="12.75" x14ac:dyDescent="0.2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</row>
    <row r="182" spans="1:25" ht="12.75" x14ac:dyDescent="0.2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</row>
    <row r="183" spans="1:25" ht="12.75" x14ac:dyDescent="0.2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</row>
    <row r="184" spans="1:25" ht="12.75" x14ac:dyDescent="0.2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</row>
    <row r="185" spans="1:25" ht="12.75" x14ac:dyDescent="0.2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</row>
    <row r="186" spans="1:25" ht="12.75" x14ac:dyDescent="0.2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</row>
    <row r="187" spans="1:25" ht="12.75" x14ac:dyDescent="0.2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</row>
    <row r="188" spans="1:25" ht="12.75" x14ac:dyDescent="0.2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</row>
    <row r="189" spans="1:25" ht="12.75" x14ac:dyDescent="0.2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</row>
    <row r="190" spans="1:25" ht="12.75" x14ac:dyDescent="0.2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</row>
    <row r="191" spans="1:25" ht="12.75" x14ac:dyDescent="0.2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</row>
    <row r="192" spans="1:25" ht="12.75" x14ac:dyDescent="0.2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</row>
    <row r="193" spans="1:25" ht="12.75" x14ac:dyDescent="0.2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</row>
    <row r="194" spans="1:25" ht="12.75" x14ac:dyDescent="0.2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</row>
    <row r="195" spans="1:25" ht="12.75" x14ac:dyDescent="0.2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</row>
    <row r="196" spans="1:25" ht="12.75" x14ac:dyDescent="0.2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</row>
    <row r="197" spans="1:25" ht="12.75" x14ac:dyDescent="0.2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</row>
    <row r="198" spans="1:25" ht="12.75" x14ac:dyDescent="0.2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</row>
    <row r="199" spans="1:25" ht="12.75" x14ac:dyDescent="0.2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</row>
    <row r="200" spans="1:25" ht="12.75" x14ac:dyDescent="0.2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</row>
    <row r="201" spans="1:25" ht="12.75" x14ac:dyDescent="0.2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</row>
    <row r="202" spans="1:25" ht="12.75" x14ac:dyDescent="0.2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</row>
    <row r="203" spans="1:25" ht="12.75" x14ac:dyDescent="0.2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</row>
    <row r="204" spans="1:25" ht="12.75" x14ac:dyDescent="0.2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</row>
    <row r="205" spans="1:25" ht="12.75" x14ac:dyDescent="0.2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</row>
    <row r="206" spans="1:25" ht="12.75" x14ac:dyDescent="0.2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</row>
    <row r="207" spans="1:25" ht="12.75" x14ac:dyDescent="0.2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</row>
    <row r="208" spans="1:25" ht="12.75" x14ac:dyDescent="0.2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</row>
    <row r="209" spans="1:25" ht="12.75" x14ac:dyDescent="0.2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</row>
    <row r="210" spans="1:25" ht="12.75" x14ac:dyDescent="0.2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</row>
    <row r="211" spans="1:25" ht="12.75" x14ac:dyDescent="0.2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</row>
    <row r="212" spans="1:25" ht="12.75" x14ac:dyDescent="0.2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</row>
    <row r="213" spans="1:25" ht="12.75" x14ac:dyDescent="0.2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</row>
    <row r="214" spans="1:25" ht="12.75" x14ac:dyDescent="0.2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</row>
    <row r="215" spans="1:25" ht="12.75" x14ac:dyDescent="0.2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</row>
    <row r="216" spans="1:25" ht="12.75" x14ac:dyDescent="0.2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</row>
    <row r="217" spans="1:25" ht="12.75" x14ac:dyDescent="0.2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</row>
    <row r="218" spans="1:25" ht="12.75" x14ac:dyDescent="0.2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</row>
    <row r="219" spans="1:25" ht="12.75" x14ac:dyDescent="0.2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</row>
    <row r="220" spans="1:25" ht="12.75" x14ac:dyDescent="0.2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</row>
    <row r="221" spans="1:25" ht="12.75" x14ac:dyDescent="0.2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</row>
    <row r="222" spans="1:25" ht="12.75" x14ac:dyDescent="0.2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</row>
    <row r="223" spans="1:25" ht="12.75" x14ac:dyDescent="0.2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</row>
    <row r="224" spans="1:25" ht="12.75" x14ac:dyDescent="0.2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</row>
    <row r="225" spans="1:25" ht="12.75" x14ac:dyDescent="0.2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</row>
    <row r="226" spans="1:25" ht="12.75" x14ac:dyDescent="0.2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</row>
    <row r="227" spans="1:25" ht="12.75" x14ac:dyDescent="0.2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</row>
    <row r="228" spans="1:25" ht="12.75" x14ac:dyDescent="0.2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</row>
    <row r="229" spans="1:25" ht="12.75" x14ac:dyDescent="0.2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</row>
    <row r="230" spans="1:25" ht="12.75" x14ac:dyDescent="0.2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</row>
    <row r="231" spans="1:25" ht="12.75" x14ac:dyDescent="0.2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</row>
    <row r="232" spans="1:25" ht="12.75" x14ac:dyDescent="0.2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</row>
    <row r="233" spans="1:25" ht="12.75" x14ac:dyDescent="0.2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</row>
    <row r="234" spans="1:25" ht="12.75" x14ac:dyDescent="0.2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</row>
    <row r="235" spans="1:25" ht="12.75" x14ac:dyDescent="0.2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</row>
    <row r="236" spans="1:25" ht="12.75" x14ac:dyDescent="0.2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</row>
    <row r="237" spans="1:25" ht="12.75" x14ac:dyDescent="0.2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</row>
    <row r="238" spans="1:25" ht="12.75" x14ac:dyDescent="0.2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</row>
    <row r="239" spans="1:25" ht="12.75" x14ac:dyDescent="0.2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</row>
    <row r="240" spans="1:25" ht="12.75" x14ac:dyDescent="0.2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</row>
    <row r="241" spans="1:25" ht="12.75" x14ac:dyDescent="0.2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</row>
    <row r="242" spans="1:25" ht="12.75" x14ac:dyDescent="0.2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</row>
    <row r="243" spans="1:25" ht="12.75" x14ac:dyDescent="0.2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</row>
    <row r="244" spans="1:25" ht="12.75" x14ac:dyDescent="0.2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</row>
    <row r="245" spans="1:25" ht="12.75" x14ac:dyDescent="0.2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</row>
    <row r="246" spans="1:25" ht="12.75" x14ac:dyDescent="0.2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</row>
    <row r="247" spans="1:25" ht="12.75" x14ac:dyDescent="0.2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</row>
    <row r="248" spans="1:25" ht="12.75" x14ac:dyDescent="0.2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</row>
    <row r="249" spans="1:25" ht="12.75" x14ac:dyDescent="0.2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</row>
    <row r="250" spans="1:25" ht="12.75" x14ac:dyDescent="0.2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</row>
    <row r="251" spans="1:25" ht="12.75" x14ac:dyDescent="0.2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</row>
    <row r="252" spans="1:25" ht="12.75" x14ac:dyDescent="0.2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</row>
    <row r="253" spans="1:25" ht="12.75" x14ac:dyDescent="0.2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</row>
    <row r="254" spans="1:25" ht="12.75" x14ac:dyDescent="0.2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</row>
    <row r="255" spans="1:25" ht="12.75" x14ac:dyDescent="0.2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</row>
    <row r="256" spans="1:25" ht="12.75" x14ac:dyDescent="0.2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</row>
    <row r="257" spans="1:25" ht="12.75" x14ac:dyDescent="0.2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</row>
    <row r="258" spans="1:25" ht="12.75" x14ac:dyDescent="0.2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</row>
    <row r="259" spans="1:25" ht="12.75" x14ac:dyDescent="0.2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</row>
    <row r="260" spans="1:25" ht="12.75" x14ac:dyDescent="0.2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</row>
    <row r="261" spans="1:25" ht="12.75" x14ac:dyDescent="0.2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</row>
    <row r="262" spans="1:25" ht="12.75" x14ac:dyDescent="0.2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</row>
    <row r="263" spans="1:25" ht="12.75" x14ac:dyDescent="0.2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</row>
    <row r="264" spans="1:25" ht="12.75" x14ac:dyDescent="0.2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</row>
    <row r="265" spans="1:25" ht="12.75" x14ac:dyDescent="0.2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</row>
    <row r="266" spans="1:25" ht="12.75" x14ac:dyDescent="0.2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</row>
    <row r="267" spans="1:25" ht="12.75" x14ac:dyDescent="0.2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</row>
    <row r="268" spans="1:25" ht="12.75" x14ac:dyDescent="0.2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</row>
    <row r="269" spans="1:25" ht="12.75" x14ac:dyDescent="0.2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</row>
    <row r="270" spans="1:25" ht="12.75" x14ac:dyDescent="0.2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</row>
    <row r="271" spans="1:25" ht="12.75" x14ac:dyDescent="0.2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</row>
    <row r="272" spans="1:25" ht="12.75" x14ac:dyDescent="0.2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</row>
    <row r="273" spans="1:25" ht="12.75" x14ac:dyDescent="0.2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</row>
    <row r="274" spans="1:25" ht="12.75" x14ac:dyDescent="0.2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</row>
    <row r="275" spans="1:25" ht="12.75" x14ac:dyDescent="0.2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</row>
    <row r="276" spans="1:25" ht="12.75" x14ac:dyDescent="0.2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</row>
    <row r="277" spans="1:25" ht="12.75" x14ac:dyDescent="0.2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</row>
    <row r="278" spans="1:25" ht="12.75" x14ac:dyDescent="0.2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</row>
    <row r="279" spans="1:25" ht="12.75" x14ac:dyDescent="0.2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</row>
    <row r="280" spans="1:25" ht="12.75" x14ac:dyDescent="0.2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</row>
    <row r="281" spans="1:25" ht="12.75" x14ac:dyDescent="0.2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</row>
    <row r="282" spans="1:25" ht="12.75" x14ac:dyDescent="0.2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</row>
    <row r="283" spans="1:25" ht="12.75" x14ac:dyDescent="0.2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</row>
    <row r="284" spans="1:25" ht="12.75" x14ac:dyDescent="0.2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</row>
    <row r="285" spans="1:25" ht="12.75" x14ac:dyDescent="0.2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</row>
    <row r="286" spans="1:25" ht="12.75" x14ac:dyDescent="0.2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</row>
    <row r="287" spans="1:25" ht="12.75" x14ac:dyDescent="0.2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</row>
    <row r="288" spans="1:25" ht="12.75" x14ac:dyDescent="0.2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</row>
    <row r="289" spans="1:25" ht="12.75" x14ac:dyDescent="0.2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</row>
    <row r="290" spans="1:25" ht="12.75" x14ac:dyDescent="0.2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</row>
    <row r="291" spans="1:25" ht="12.75" x14ac:dyDescent="0.2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</row>
    <row r="292" spans="1:25" ht="12.75" x14ac:dyDescent="0.2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</row>
    <row r="293" spans="1:25" ht="12.75" x14ac:dyDescent="0.2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</row>
    <row r="294" spans="1:25" ht="12.75" x14ac:dyDescent="0.2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</row>
    <row r="295" spans="1:25" ht="12.75" x14ac:dyDescent="0.2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</row>
    <row r="296" spans="1:25" ht="12.75" x14ac:dyDescent="0.2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</row>
    <row r="297" spans="1:25" ht="12.75" x14ac:dyDescent="0.2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</row>
    <row r="298" spans="1:25" ht="12.75" x14ac:dyDescent="0.2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</row>
    <row r="299" spans="1:25" ht="12.75" x14ac:dyDescent="0.2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</row>
    <row r="300" spans="1:25" ht="12.75" x14ac:dyDescent="0.2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</row>
    <row r="301" spans="1:25" ht="12.75" x14ac:dyDescent="0.2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</row>
    <row r="302" spans="1:25" ht="12.75" x14ac:dyDescent="0.2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</row>
    <row r="303" spans="1:25" ht="12.75" x14ac:dyDescent="0.2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</row>
    <row r="304" spans="1:25" ht="12.75" x14ac:dyDescent="0.2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</row>
    <row r="305" spans="1:25" ht="12.75" x14ac:dyDescent="0.2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</row>
    <row r="306" spans="1:25" ht="12.75" x14ac:dyDescent="0.2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</row>
    <row r="307" spans="1:25" ht="12.75" x14ac:dyDescent="0.2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</row>
    <row r="308" spans="1:25" ht="12.75" x14ac:dyDescent="0.2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</row>
    <row r="309" spans="1:25" ht="12.75" x14ac:dyDescent="0.2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</row>
    <row r="310" spans="1:25" ht="12.75" x14ac:dyDescent="0.2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</row>
    <row r="311" spans="1:25" ht="12.75" x14ac:dyDescent="0.2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</row>
    <row r="312" spans="1:25" ht="12.75" x14ac:dyDescent="0.2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</row>
    <row r="313" spans="1:25" ht="12.75" x14ac:dyDescent="0.2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</row>
    <row r="314" spans="1:25" ht="12.75" x14ac:dyDescent="0.2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</row>
    <row r="315" spans="1:25" ht="12.75" x14ac:dyDescent="0.2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</row>
    <row r="316" spans="1:25" ht="12.75" x14ac:dyDescent="0.2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</row>
    <row r="317" spans="1:25" ht="12.75" x14ac:dyDescent="0.2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</row>
    <row r="318" spans="1:25" ht="12.75" x14ac:dyDescent="0.2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</row>
    <row r="319" spans="1:25" ht="12.75" x14ac:dyDescent="0.2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</row>
    <row r="320" spans="1:25" ht="12.75" x14ac:dyDescent="0.2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</row>
    <row r="321" spans="1:25" ht="12.75" x14ac:dyDescent="0.2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</row>
    <row r="322" spans="1:25" ht="12.75" x14ac:dyDescent="0.2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</row>
    <row r="323" spans="1:25" ht="12.75" x14ac:dyDescent="0.2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</row>
    <row r="324" spans="1:25" ht="12.75" x14ac:dyDescent="0.2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</row>
    <row r="325" spans="1:25" ht="12.75" x14ac:dyDescent="0.2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</row>
    <row r="326" spans="1:25" ht="12.75" x14ac:dyDescent="0.2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</row>
    <row r="327" spans="1:25" ht="12.75" x14ac:dyDescent="0.2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</row>
    <row r="328" spans="1:25" ht="12.75" x14ac:dyDescent="0.2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</row>
    <row r="329" spans="1:25" ht="12.75" x14ac:dyDescent="0.2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</row>
    <row r="330" spans="1:25" ht="12.75" x14ac:dyDescent="0.2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</row>
    <row r="331" spans="1:25" ht="12.75" x14ac:dyDescent="0.2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</row>
    <row r="332" spans="1:25" ht="12.75" x14ac:dyDescent="0.2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</row>
    <row r="333" spans="1:25" ht="12.75" x14ac:dyDescent="0.2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</row>
    <row r="334" spans="1:25" ht="12.75" x14ac:dyDescent="0.2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</row>
    <row r="335" spans="1:25" ht="12.75" x14ac:dyDescent="0.2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</row>
    <row r="336" spans="1:25" ht="12.75" x14ac:dyDescent="0.2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</row>
    <row r="337" spans="1:25" ht="12.75" x14ac:dyDescent="0.2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</row>
    <row r="338" spans="1:25" ht="12.75" x14ac:dyDescent="0.2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</row>
    <row r="339" spans="1:25" ht="12.75" x14ac:dyDescent="0.2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</row>
    <row r="340" spans="1:25" ht="12.75" x14ac:dyDescent="0.2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</row>
    <row r="341" spans="1:25" ht="12.75" x14ac:dyDescent="0.2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</row>
    <row r="342" spans="1:25" ht="12.75" x14ac:dyDescent="0.2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</row>
    <row r="343" spans="1:25" ht="12.75" x14ac:dyDescent="0.2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</row>
    <row r="344" spans="1:25" ht="12.75" x14ac:dyDescent="0.2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</row>
    <row r="345" spans="1:25" ht="12.75" x14ac:dyDescent="0.2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</row>
    <row r="346" spans="1:25" ht="12.75" x14ac:dyDescent="0.2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</row>
    <row r="347" spans="1:25" ht="12.75" x14ac:dyDescent="0.2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</row>
    <row r="348" spans="1:25" ht="12.75" x14ac:dyDescent="0.2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</row>
    <row r="349" spans="1:25" ht="12.75" x14ac:dyDescent="0.2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</row>
    <row r="350" spans="1:25" ht="12.75" x14ac:dyDescent="0.2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</row>
    <row r="351" spans="1:25" ht="12.75" x14ac:dyDescent="0.2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</row>
    <row r="352" spans="1:25" ht="12.75" x14ac:dyDescent="0.2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</row>
    <row r="353" spans="1:25" ht="12.75" x14ac:dyDescent="0.2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</row>
    <row r="354" spans="1:25" ht="12.75" x14ac:dyDescent="0.2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</row>
    <row r="355" spans="1:25" ht="12.75" x14ac:dyDescent="0.2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</row>
    <row r="356" spans="1:25" ht="12.75" x14ac:dyDescent="0.2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</row>
    <row r="357" spans="1:25" ht="12.75" x14ac:dyDescent="0.2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</row>
    <row r="358" spans="1:25" ht="12.75" x14ac:dyDescent="0.2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</row>
    <row r="359" spans="1:25" ht="12.75" x14ac:dyDescent="0.2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</row>
    <row r="360" spans="1:25" ht="12.75" x14ac:dyDescent="0.2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</row>
    <row r="361" spans="1:25" ht="12.75" x14ac:dyDescent="0.2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</row>
    <row r="362" spans="1:25" ht="12.75" x14ac:dyDescent="0.2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</row>
    <row r="363" spans="1:25" ht="12.75" x14ac:dyDescent="0.2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</row>
    <row r="364" spans="1:25" ht="12.75" x14ac:dyDescent="0.2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</row>
    <row r="365" spans="1:25" ht="12.75" x14ac:dyDescent="0.2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</row>
    <row r="366" spans="1:25" ht="12.75" x14ac:dyDescent="0.2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</row>
    <row r="367" spans="1:25" ht="12.75" x14ac:dyDescent="0.2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</row>
    <row r="368" spans="1:25" ht="12.75" x14ac:dyDescent="0.2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</row>
    <row r="369" spans="1:25" ht="12.75" x14ac:dyDescent="0.2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</row>
    <row r="370" spans="1:25" ht="12.75" x14ac:dyDescent="0.2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</row>
    <row r="371" spans="1:25" ht="12.75" x14ac:dyDescent="0.2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</row>
    <row r="372" spans="1:25" ht="12.75" x14ac:dyDescent="0.2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</row>
    <row r="373" spans="1:25" ht="12.75" x14ac:dyDescent="0.2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</row>
    <row r="374" spans="1:25" ht="12.75" x14ac:dyDescent="0.2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</row>
    <row r="375" spans="1:25" ht="12.75" x14ac:dyDescent="0.2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</row>
    <row r="376" spans="1:25" ht="12.75" x14ac:dyDescent="0.2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</row>
    <row r="377" spans="1:25" ht="12.75" x14ac:dyDescent="0.2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</row>
    <row r="378" spans="1:25" ht="12.75" x14ac:dyDescent="0.2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</row>
    <row r="379" spans="1:25" ht="12.75" x14ac:dyDescent="0.2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</row>
    <row r="380" spans="1:25" ht="12.75" x14ac:dyDescent="0.2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</row>
    <row r="381" spans="1:25" ht="12.75" x14ac:dyDescent="0.2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</row>
    <row r="382" spans="1:25" ht="12.75" x14ac:dyDescent="0.2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</row>
    <row r="383" spans="1:25" ht="12.75" x14ac:dyDescent="0.2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</row>
    <row r="384" spans="1:25" ht="12.75" x14ac:dyDescent="0.2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</row>
    <row r="385" spans="1:25" ht="12.75" x14ac:dyDescent="0.2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</row>
    <row r="386" spans="1:25" ht="12.75" x14ac:dyDescent="0.2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</row>
    <row r="387" spans="1:25" ht="12.75" x14ac:dyDescent="0.2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</row>
    <row r="388" spans="1:25" ht="12.75" x14ac:dyDescent="0.2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</row>
    <row r="389" spans="1:25" ht="12.75" x14ac:dyDescent="0.2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</row>
    <row r="390" spans="1:25" ht="12.75" x14ac:dyDescent="0.2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</row>
    <row r="391" spans="1:25" ht="12.75" x14ac:dyDescent="0.2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</row>
    <row r="392" spans="1:25" ht="12.75" x14ac:dyDescent="0.2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</row>
    <row r="393" spans="1:25" ht="12.75" x14ac:dyDescent="0.2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</row>
    <row r="394" spans="1:25" ht="12.75" x14ac:dyDescent="0.2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</row>
    <row r="395" spans="1:25" ht="12.75" x14ac:dyDescent="0.2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</row>
    <row r="396" spans="1:25" ht="12.75" x14ac:dyDescent="0.2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</row>
    <row r="397" spans="1:25" ht="12.75" x14ac:dyDescent="0.2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</row>
    <row r="398" spans="1:25" ht="12.75" x14ac:dyDescent="0.2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</row>
    <row r="399" spans="1:25" ht="12.75" x14ac:dyDescent="0.2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</row>
    <row r="400" spans="1:25" ht="12.75" x14ac:dyDescent="0.2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</row>
    <row r="401" spans="1:25" ht="12.75" x14ac:dyDescent="0.2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</row>
    <row r="402" spans="1:25" ht="12.75" x14ac:dyDescent="0.2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</row>
    <row r="403" spans="1:25" ht="12.75" x14ac:dyDescent="0.2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</row>
    <row r="404" spans="1:25" ht="12.75" x14ac:dyDescent="0.2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</row>
    <row r="405" spans="1:25" ht="12.75" x14ac:dyDescent="0.2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</row>
    <row r="406" spans="1:25" ht="12.75" x14ac:dyDescent="0.2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</row>
    <row r="407" spans="1:25" ht="12.75" x14ac:dyDescent="0.2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</row>
    <row r="408" spans="1:25" ht="12.75" x14ac:dyDescent="0.2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</row>
    <row r="409" spans="1:25" ht="12.75" x14ac:dyDescent="0.2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</row>
    <row r="410" spans="1:25" ht="12.75" x14ac:dyDescent="0.2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</row>
    <row r="411" spans="1:25" ht="12.75" x14ac:dyDescent="0.2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</row>
    <row r="412" spans="1:25" ht="12.75" x14ac:dyDescent="0.2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</row>
    <row r="413" spans="1:25" ht="12.75" x14ac:dyDescent="0.2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</row>
    <row r="414" spans="1:25" ht="12.75" x14ac:dyDescent="0.2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</row>
    <row r="415" spans="1:25" ht="12.75" x14ac:dyDescent="0.2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</row>
    <row r="416" spans="1:25" ht="12.75" x14ac:dyDescent="0.2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</row>
    <row r="417" spans="1:25" ht="12.75" x14ac:dyDescent="0.2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</row>
    <row r="418" spans="1:25" ht="12.75" x14ac:dyDescent="0.2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</row>
    <row r="419" spans="1:25" ht="12.75" x14ac:dyDescent="0.2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</row>
    <row r="420" spans="1:25" ht="12.75" x14ac:dyDescent="0.2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</row>
    <row r="421" spans="1:25" ht="12.75" x14ac:dyDescent="0.2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</row>
    <row r="422" spans="1:25" ht="12.75" x14ac:dyDescent="0.2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</row>
    <row r="423" spans="1:25" ht="12.75" x14ac:dyDescent="0.2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</row>
    <row r="424" spans="1:25" ht="12.75" x14ac:dyDescent="0.2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</row>
    <row r="425" spans="1:25" ht="12.75" x14ac:dyDescent="0.2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</row>
    <row r="426" spans="1:25" ht="12.75" x14ac:dyDescent="0.2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</row>
    <row r="427" spans="1:25" ht="12.75" x14ac:dyDescent="0.2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</row>
    <row r="428" spans="1:25" ht="12.75" x14ac:dyDescent="0.2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</row>
    <row r="429" spans="1:25" ht="12.75" x14ac:dyDescent="0.2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</row>
    <row r="430" spans="1:25" ht="12.75" x14ac:dyDescent="0.2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</row>
    <row r="431" spans="1:25" ht="12.75" x14ac:dyDescent="0.2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</row>
    <row r="432" spans="1:25" ht="12.75" x14ac:dyDescent="0.2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</row>
    <row r="433" spans="1:25" ht="12.75" x14ac:dyDescent="0.2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</row>
    <row r="434" spans="1:25" ht="12.75" x14ac:dyDescent="0.2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</row>
    <row r="435" spans="1:25" ht="12.75" x14ac:dyDescent="0.2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</row>
    <row r="436" spans="1:25" ht="12.75" x14ac:dyDescent="0.2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</row>
    <row r="437" spans="1:25" ht="12.75" x14ac:dyDescent="0.2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</row>
    <row r="438" spans="1:25" ht="12.75" x14ac:dyDescent="0.2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</row>
    <row r="439" spans="1:25" ht="12.75" x14ac:dyDescent="0.2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</row>
    <row r="440" spans="1:25" ht="12.75" x14ac:dyDescent="0.2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</row>
    <row r="441" spans="1:25" ht="12.75" x14ac:dyDescent="0.2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</row>
    <row r="442" spans="1:25" ht="12.75" x14ac:dyDescent="0.2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</row>
    <row r="443" spans="1:25" ht="12.75" x14ac:dyDescent="0.2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</row>
    <row r="444" spans="1:25" ht="12.75" x14ac:dyDescent="0.2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</row>
    <row r="445" spans="1:25" ht="12.75" x14ac:dyDescent="0.2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</row>
    <row r="446" spans="1:25" ht="12.75" x14ac:dyDescent="0.2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</row>
    <row r="447" spans="1:25" ht="12.75" x14ac:dyDescent="0.2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</row>
    <row r="448" spans="1:25" ht="12.75" x14ac:dyDescent="0.2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</row>
    <row r="449" spans="1:25" ht="12.75" x14ac:dyDescent="0.2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</row>
    <row r="450" spans="1:25" ht="12.75" x14ac:dyDescent="0.2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</row>
    <row r="451" spans="1:25" ht="12.75" x14ac:dyDescent="0.2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</row>
    <row r="452" spans="1:25" ht="12.75" x14ac:dyDescent="0.2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</row>
    <row r="453" spans="1:25" ht="12.75" x14ac:dyDescent="0.2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</row>
    <row r="454" spans="1:25" ht="12.75" x14ac:dyDescent="0.2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</row>
    <row r="455" spans="1:25" ht="12.75" x14ac:dyDescent="0.2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</row>
    <row r="456" spans="1:25" ht="12.75" x14ac:dyDescent="0.2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</row>
    <row r="457" spans="1:25" ht="12.75" x14ac:dyDescent="0.2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</row>
    <row r="458" spans="1:25" ht="12.75" x14ac:dyDescent="0.2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</row>
    <row r="459" spans="1:25" ht="12.75" x14ac:dyDescent="0.2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</row>
    <row r="460" spans="1:25" ht="12.75" x14ac:dyDescent="0.2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</row>
    <row r="461" spans="1:25" ht="12.75" x14ac:dyDescent="0.2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</row>
    <row r="462" spans="1:25" ht="12.75" x14ac:dyDescent="0.2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</row>
    <row r="463" spans="1:25" ht="12.75" x14ac:dyDescent="0.2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</row>
    <row r="464" spans="1:25" ht="12.75" x14ac:dyDescent="0.2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</row>
    <row r="465" spans="1:25" ht="12.75" x14ac:dyDescent="0.2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</row>
    <row r="466" spans="1:25" ht="12.75" x14ac:dyDescent="0.2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</row>
    <row r="467" spans="1:25" ht="12.75" x14ac:dyDescent="0.2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</row>
    <row r="468" spans="1:25" ht="12.75" x14ac:dyDescent="0.2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</row>
    <row r="469" spans="1:25" ht="12.75" x14ac:dyDescent="0.2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</row>
    <row r="470" spans="1:25" ht="12.75" x14ac:dyDescent="0.2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</row>
    <row r="471" spans="1:25" ht="12.75" x14ac:dyDescent="0.2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</row>
    <row r="472" spans="1:25" ht="12.75" x14ac:dyDescent="0.2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</row>
    <row r="473" spans="1:25" ht="12.75" x14ac:dyDescent="0.2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</row>
    <row r="474" spans="1:25" ht="12.75" x14ac:dyDescent="0.2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</row>
    <row r="475" spans="1:25" ht="12.75" x14ac:dyDescent="0.2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</row>
    <row r="476" spans="1:25" ht="12.75" x14ac:dyDescent="0.2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</row>
    <row r="477" spans="1:25" ht="12.75" x14ac:dyDescent="0.2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</row>
    <row r="478" spans="1:25" ht="12.75" x14ac:dyDescent="0.2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</row>
    <row r="479" spans="1:25" ht="12.75" x14ac:dyDescent="0.2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</row>
    <row r="480" spans="1:25" ht="12.75" x14ac:dyDescent="0.2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</row>
    <row r="481" spans="1:25" ht="12.75" x14ac:dyDescent="0.2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</row>
    <row r="482" spans="1:25" ht="12.75" x14ac:dyDescent="0.2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</row>
    <row r="483" spans="1:25" ht="12.75" x14ac:dyDescent="0.2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</row>
    <row r="484" spans="1:25" ht="12.75" x14ac:dyDescent="0.2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</row>
    <row r="485" spans="1:25" ht="12.75" x14ac:dyDescent="0.2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</row>
    <row r="486" spans="1:25" ht="12.75" x14ac:dyDescent="0.2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</row>
    <row r="487" spans="1:25" ht="12.75" x14ac:dyDescent="0.2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</row>
    <row r="488" spans="1:25" ht="12.75" x14ac:dyDescent="0.2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</row>
    <row r="489" spans="1:25" ht="12.75" x14ac:dyDescent="0.2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</row>
    <row r="490" spans="1:25" ht="12.75" x14ac:dyDescent="0.2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</row>
    <row r="491" spans="1:25" ht="12.75" x14ac:dyDescent="0.2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</row>
    <row r="492" spans="1:25" ht="12.75" x14ac:dyDescent="0.2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</row>
    <row r="493" spans="1:25" ht="12.75" x14ac:dyDescent="0.2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</row>
    <row r="494" spans="1:25" ht="12.75" x14ac:dyDescent="0.2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</row>
    <row r="495" spans="1:25" ht="12.75" x14ac:dyDescent="0.2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</row>
    <row r="496" spans="1:25" ht="12.75" x14ac:dyDescent="0.2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</row>
    <row r="497" spans="1:25" ht="12.75" x14ac:dyDescent="0.2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</row>
    <row r="498" spans="1:25" ht="12.75" x14ac:dyDescent="0.2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</row>
    <row r="499" spans="1:25" ht="12.75" x14ac:dyDescent="0.2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</row>
    <row r="500" spans="1:25" ht="12.75" x14ac:dyDescent="0.2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</row>
    <row r="501" spans="1:25" ht="12.75" x14ac:dyDescent="0.2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</row>
    <row r="502" spans="1:25" ht="12.75" x14ac:dyDescent="0.2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</row>
    <row r="503" spans="1:25" ht="12.75" x14ac:dyDescent="0.2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</row>
    <row r="504" spans="1:25" ht="12.75" x14ac:dyDescent="0.2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</row>
    <row r="505" spans="1:25" ht="12.75" x14ac:dyDescent="0.2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</row>
    <row r="506" spans="1:25" ht="12.75" x14ac:dyDescent="0.2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</row>
    <row r="507" spans="1:25" ht="12.75" x14ac:dyDescent="0.2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</row>
    <row r="508" spans="1:25" ht="12.75" x14ac:dyDescent="0.2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</row>
    <row r="509" spans="1:25" ht="12.75" x14ac:dyDescent="0.2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</row>
    <row r="510" spans="1:25" ht="12.75" x14ac:dyDescent="0.2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</row>
    <row r="511" spans="1:25" ht="12.75" x14ac:dyDescent="0.2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</row>
    <row r="512" spans="1:25" ht="12.75" x14ac:dyDescent="0.2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</row>
    <row r="513" spans="1:25" ht="12.75" x14ac:dyDescent="0.2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</row>
    <row r="514" spans="1:25" ht="12.75" x14ac:dyDescent="0.2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</row>
    <row r="515" spans="1:25" ht="12.75" x14ac:dyDescent="0.2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</row>
    <row r="516" spans="1:25" ht="12.75" x14ac:dyDescent="0.2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</row>
    <row r="517" spans="1:25" ht="12.75" x14ac:dyDescent="0.2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</row>
    <row r="518" spans="1:25" ht="12.75" x14ac:dyDescent="0.2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</row>
    <row r="519" spans="1:25" ht="12.75" x14ac:dyDescent="0.2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</row>
    <row r="520" spans="1:25" ht="12.75" x14ac:dyDescent="0.2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</row>
    <row r="521" spans="1:25" ht="12.75" x14ac:dyDescent="0.2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</row>
    <row r="522" spans="1:25" ht="12.75" x14ac:dyDescent="0.2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</row>
    <row r="523" spans="1:25" ht="12.75" x14ac:dyDescent="0.2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</row>
    <row r="524" spans="1:25" ht="12.75" x14ac:dyDescent="0.2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</row>
    <row r="525" spans="1:25" ht="12.75" x14ac:dyDescent="0.2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</row>
    <row r="526" spans="1:25" ht="12.75" x14ac:dyDescent="0.2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</row>
    <row r="527" spans="1:25" ht="12.75" x14ac:dyDescent="0.2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</row>
    <row r="528" spans="1:25" ht="12.75" x14ac:dyDescent="0.2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</row>
    <row r="529" spans="1:25" ht="12.75" x14ac:dyDescent="0.2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</row>
    <row r="530" spans="1:25" ht="12.75" x14ac:dyDescent="0.2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</row>
    <row r="531" spans="1:25" ht="12.75" x14ac:dyDescent="0.2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</row>
    <row r="532" spans="1:25" ht="12.75" x14ac:dyDescent="0.2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</row>
    <row r="533" spans="1:25" ht="12.75" x14ac:dyDescent="0.2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</row>
    <row r="534" spans="1:25" ht="12.75" x14ac:dyDescent="0.2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</row>
    <row r="535" spans="1:25" ht="12.75" x14ac:dyDescent="0.2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</row>
    <row r="536" spans="1:25" ht="12.75" x14ac:dyDescent="0.2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</row>
    <row r="537" spans="1:25" ht="12.75" x14ac:dyDescent="0.2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</row>
    <row r="538" spans="1:25" ht="12.75" x14ac:dyDescent="0.2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</row>
    <row r="539" spans="1:25" ht="12.75" x14ac:dyDescent="0.2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</row>
    <row r="540" spans="1:25" ht="12.75" x14ac:dyDescent="0.2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</row>
    <row r="541" spans="1:25" ht="12.75" x14ac:dyDescent="0.2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</row>
    <row r="542" spans="1:25" ht="12.75" x14ac:dyDescent="0.2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</row>
    <row r="543" spans="1:25" ht="12.75" x14ac:dyDescent="0.2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</row>
    <row r="544" spans="1:25" ht="12.75" x14ac:dyDescent="0.2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</row>
    <row r="545" spans="1:25" ht="12.75" x14ac:dyDescent="0.2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</row>
    <row r="546" spans="1:25" ht="12.75" x14ac:dyDescent="0.2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</row>
    <row r="547" spans="1:25" ht="12.75" x14ac:dyDescent="0.2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</row>
    <row r="548" spans="1:25" ht="12.75" x14ac:dyDescent="0.2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</row>
    <row r="549" spans="1:25" ht="12.75" x14ac:dyDescent="0.2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</row>
    <row r="550" spans="1:25" ht="12.75" x14ac:dyDescent="0.2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</row>
    <row r="551" spans="1:25" ht="12.75" x14ac:dyDescent="0.2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</row>
    <row r="552" spans="1:25" ht="12.75" x14ac:dyDescent="0.2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</row>
    <row r="553" spans="1:25" ht="12.75" x14ac:dyDescent="0.2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</row>
    <row r="554" spans="1:25" ht="12.75" x14ac:dyDescent="0.2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</row>
    <row r="555" spans="1:25" ht="12.75" x14ac:dyDescent="0.2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</row>
    <row r="556" spans="1:25" ht="12.75" x14ac:dyDescent="0.2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</row>
    <row r="557" spans="1:25" ht="12.75" x14ac:dyDescent="0.2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</row>
    <row r="558" spans="1:25" ht="12.75" x14ac:dyDescent="0.2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</row>
    <row r="559" spans="1:25" ht="12.75" x14ac:dyDescent="0.2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</row>
    <row r="560" spans="1:25" ht="12.75" x14ac:dyDescent="0.2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</row>
    <row r="561" spans="1:25" ht="12.75" x14ac:dyDescent="0.2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</row>
    <row r="562" spans="1:25" ht="12.75" x14ac:dyDescent="0.2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</row>
    <row r="563" spans="1:25" ht="12.75" x14ac:dyDescent="0.2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</row>
    <row r="564" spans="1:25" ht="12.75" x14ac:dyDescent="0.2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</row>
    <row r="565" spans="1:25" ht="12.75" x14ac:dyDescent="0.2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</row>
    <row r="566" spans="1:25" ht="12.75" x14ac:dyDescent="0.2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</row>
    <row r="567" spans="1:25" ht="12.75" x14ac:dyDescent="0.2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</row>
    <row r="568" spans="1:25" ht="12.75" x14ac:dyDescent="0.2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</row>
    <row r="569" spans="1:25" ht="12.75" x14ac:dyDescent="0.2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</row>
    <row r="570" spans="1:25" ht="12.75" x14ac:dyDescent="0.2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</row>
    <row r="571" spans="1:25" ht="12.75" x14ac:dyDescent="0.2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</row>
    <row r="572" spans="1:25" ht="12.75" x14ac:dyDescent="0.2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</row>
    <row r="573" spans="1:25" ht="12.75" x14ac:dyDescent="0.2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</row>
    <row r="574" spans="1:25" ht="12.75" x14ac:dyDescent="0.2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</row>
    <row r="575" spans="1:25" ht="12.75" x14ac:dyDescent="0.2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</row>
    <row r="576" spans="1:25" ht="12.75" x14ac:dyDescent="0.2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</row>
    <row r="577" spans="1:25" ht="12.75" x14ac:dyDescent="0.2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</row>
    <row r="578" spans="1:25" ht="12.75" x14ac:dyDescent="0.2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</row>
    <row r="579" spans="1:25" ht="12.75" x14ac:dyDescent="0.2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</row>
    <row r="580" spans="1:25" ht="12.75" x14ac:dyDescent="0.2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</row>
    <row r="581" spans="1:25" ht="12.75" x14ac:dyDescent="0.2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</row>
    <row r="582" spans="1:25" ht="12.75" x14ac:dyDescent="0.2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</row>
    <row r="583" spans="1:25" ht="12.75" x14ac:dyDescent="0.2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</row>
    <row r="584" spans="1:25" ht="12.75" x14ac:dyDescent="0.2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</row>
    <row r="585" spans="1:25" ht="12.75" x14ac:dyDescent="0.2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</row>
    <row r="586" spans="1:25" ht="12.75" x14ac:dyDescent="0.2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</row>
    <row r="587" spans="1:25" ht="12.75" x14ac:dyDescent="0.2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</row>
    <row r="588" spans="1:25" ht="12.75" x14ac:dyDescent="0.2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</row>
    <row r="589" spans="1:25" ht="12.75" x14ac:dyDescent="0.2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</row>
    <row r="590" spans="1:25" ht="12.75" x14ac:dyDescent="0.2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</row>
    <row r="591" spans="1:25" ht="12.75" x14ac:dyDescent="0.2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</row>
    <row r="592" spans="1:25" ht="12.75" x14ac:dyDescent="0.2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</row>
    <row r="593" spans="1:25" ht="12.75" x14ac:dyDescent="0.2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</row>
    <row r="594" spans="1:25" ht="12.75" x14ac:dyDescent="0.2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</row>
    <row r="595" spans="1:25" ht="12.75" x14ac:dyDescent="0.2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</row>
    <row r="596" spans="1:25" ht="12.75" x14ac:dyDescent="0.2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</row>
    <row r="597" spans="1:25" ht="12.75" x14ac:dyDescent="0.2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</row>
    <row r="598" spans="1:25" ht="12.75" x14ac:dyDescent="0.2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</row>
    <row r="599" spans="1:25" ht="12.75" x14ac:dyDescent="0.2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</row>
    <row r="600" spans="1:25" ht="12.75" x14ac:dyDescent="0.2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</row>
    <row r="601" spans="1:25" ht="12.75" x14ac:dyDescent="0.2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</row>
    <row r="602" spans="1:25" ht="12.75" x14ac:dyDescent="0.2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</row>
    <row r="603" spans="1:25" ht="12.75" x14ac:dyDescent="0.2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</row>
    <row r="604" spans="1:25" ht="12.75" x14ac:dyDescent="0.2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</row>
    <row r="605" spans="1:25" ht="12.75" x14ac:dyDescent="0.2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</row>
    <row r="606" spans="1:25" ht="12.75" x14ac:dyDescent="0.2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</row>
    <row r="607" spans="1:25" ht="12.75" x14ac:dyDescent="0.2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</row>
    <row r="608" spans="1:25" ht="12.75" x14ac:dyDescent="0.2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</row>
    <row r="609" spans="1:25" ht="12.75" x14ac:dyDescent="0.2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</row>
    <row r="610" spans="1:25" ht="12.75" x14ac:dyDescent="0.2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</row>
    <row r="611" spans="1:25" ht="12.75" x14ac:dyDescent="0.2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</row>
    <row r="612" spans="1:25" ht="12.75" x14ac:dyDescent="0.2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</row>
    <row r="613" spans="1:25" ht="12.75" x14ac:dyDescent="0.2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</row>
    <row r="614" spans="1:25" ht="12.75" x14ac:dyDescent="0.2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</row>
    <row r="615" spans="1:25" ht="12.75" x14ac:dyDescent="0.2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</row>
    <row r="616" spans="1:25" ht="12.75" x14ac:dyDescent="0.2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</row>
    <row r="617" spans="1:25" ht="12.75" x14ac:dyDescent="0.2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</row>
    <row r="618" spans="1:25" ht="12.75" x14ac:dyDescent="0.2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</row>
    <row r="619" spans="1:25" ht="12.75" x14ac:dyDescent="0.2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</row>
    <row r="620" spans="1:25" ht="12.75" x14ac:dyDescent="0.2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</row>
    <row r="621" spans="1:25" ht="12.75" x14ac:dyDescent="0.2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</row>
    <row r="622" spans="1:25" ht="12.75" x14ac:dyDescent="0.2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</row>
    <row r="623" spans="1:25" ht="12.75" x14ac:dyDescent="0.2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</row>
    <row r="624" spans="1:25" ht="12.75" x14ac:dyDescent="0.2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</row>
    <row r="625" spans="1:25" ht="12.75" x14ac:dyDescent="0.2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</row>
    <row r="626" spans="1:25" ht="12.75" x14ac:dyDescent="0.2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</row>
    <row r="627" spans="1:25" ht="12.75" x14ac:dyDescent="0.2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</row>
    <row r="628" spans="1:25" ht="12.75" x14ac:dyDescent="0.2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</row>
    <row r="629" spans="1:25" ht="12.75" x14ac:dyDescent="0.2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</row>
    <row r="630" spans="1:25" ht="12.75" x14ac:dyDescent="0.2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</row>
    <row r="631" spans="1:25" ht="12.75" x14ac:dyDescent="0.2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</row>
    <row r="632" spans="1:25" ht="12.75" x14ac:dyDescent="0.2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</row>
    <row r="633" spans="1:25" ht="12.75" x14ac:dyDescent="0.2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</row>
    <row r="634" spans="1:25" ht="12.75" x14ac:dyDescent="0.2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</row>
    <row r="635" spans="1:25" ht="12.75" x14ac:dyDescent="0.2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</row>
    <row r="636" spans="1:25" ht="12.75" x14ac:dyDescent="0.2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</row>
    <row r="637" spans="1:25" ht="12.75" x14ac:dyDescent="0.2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</row>
    <row r="638" spans="1:25" ht="12.75" x14ac:dyDescent="0.2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</row>
    <row r="639" spans="1:25" ht="12.75" x14ac:dyDescent="0.2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</row>
    <row r="640" spans="1:25" ht="12.75" x14ac:dyDescent="0.2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</row>
    <row r="641" spans="1:25" ht="12.75" x14ac:dyDescent="0.2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</row>
    <row r="642" spans="1:25" ht="12.75" x14ac:dyDescent="0.2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</row>
    <row r="643" spans="1:25" ht="12.75" x14ac:dyDescent="0.2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</row>
    <row r="644" spans="1:25" ht="12.75" x14ac:dyDescent="0.2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</row>
    <row r="645" spans="1:25" ht="12.75" x14ac:dyDescent="0.2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</row>
    <row r="646" spans="1:25" ht="12.75" x14ac:dyDescent="0.2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</row>
    <row r="647" spans="1:25" ht="12.75" x14ac:dyDescent="0.2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</row>
    <row r="648" spans="1:25" ht="12.75" x14ac:dyDescent="0.2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</row>
    <row r="649" spans="1:25" ht="12.75" x14ac:dyDescent="0.2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</row>
    <row r="650" spans="1:25" ht="12.75" x14ac:dyDescent="0.2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</row>
    <row r="651" spans="1:25" ht="12.75" x14ac:dyDescent="0.2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</row>
    <row r="652" spans="1:25" ht="12.75" x14ac:dyDescent="0.2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</row>
    <row r="653" spans="1:25" ht="12.75" x14ac:dyDescent="0.2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</row>
    <row r="654" spans="1:25" ht="12.75" x14ac:dyDescent="0.2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</row>
    <row r="655" spans="1:25" ht="12.75" x14ac:dyDescent="0.2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</row>
    <row r="656" spans="1:25" ht="12.75" x14ac:dyDescent="0.2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</row>
    <row r="657" spans="1:25" ht="12.75" x14ac:dyDescent="0.2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</row>
    <row r="658" spans="1:25" ht="12.75" x14ac:dyDescent="0.2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</row>
    <row r="659" spans="1:25" ht="12.75" x14ac:dyDescent="0.2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</row>
    <row r="660" spans="1:25" ht="12.75" x14ac:dyDescent="0.2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</row>
    <row r="661" spans="1:25" ht="12.75" x14ac:dyDescent="0.2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</row>
    <row r="662" spans="1:25" ht="12.75" x14ac:dyDescent="0.2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</row>
    <row r="663" spans="1:25" ht="12.75" x14ac:dyDescent="0.2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</row>
    <row r="664" spans="1:25" ht="12.75" x14ac:dyDescent="0.2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</row>
    <row r="665" spans="1:25" ht="12.75" x14ac:dyDescent="0.2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</row>
    <row r="666" spans="1:25" ht="12.75" x14ac:dyDescent="0.2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</row>
    <row r="667" spans="1:25" ht="12.75" x14ac:dyDescent="0.2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</row>
    <row r="668" spans="1:25" ht="12.75" x14ac:dyDescent="0.2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</row>
    <row r="669" spans="1:25" ht="12.75" x14ac:dyDescent="0.2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</row>
    <row r="670" spans="1:25" ht="12.75" x14ac:dyDescent="0.2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</row>
    <row r="671" spans="1:25" ht="12.75" x14ac:dyDescent="0.2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</row>
    <row r="672" spans="1:25" ht="12.75" x14ac:dyDescent="0.2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</row>
    <row r="673" spans="1:25" ht="12.75" x14ac:dyDescent="0.2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</row>
    <row r="674" spans="1:25" ht="12.75" x14ac:dyDescent="0.2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</row>
    <row r="675" spans="1:25" ht="12.75" x14ac:dyDescent="0.2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</row>
    <row r="676" spans="1:25" ht="12.75" x14ac:dyDescent="0.2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</row>
    <row r="677" spans="1:25" ht="12.75" x14ac:dyDescent="0.2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</row>
    <row r="678" spans="1:25" ht="12.75" x14ac:dyDescent="0.2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</row>
    <row r="679" spans="1:25" ht="12.75" x14ac:dyDescent="0.2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</row>
    <row r="680" spans="1:25" ht="12.75" x14ac:dyDescent="0.2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</row>
    <row r="681" spans="1:25" ht="12.75" x14ac:dyDescent="0.2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</row>
    <row r="682" spans="1:25" ht="12.75" x14ac:dyDescent="0.2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</row>
    <row r="683" spans="1:25" ht="12.75" x14ac:dyDescent="0.2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</row>
    <row r="684" spans="1:25" ht="12.75" x14ac:dyDescent="0.2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</row>
    <row r="685" spans="1:25" ht="12.75" x14ac:dyDescent="0.2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</row>
    <row r="686" spans="1:25" ht="12.75" x14ac:dyDescent="0.2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</row>
    <row r="687" spans="1:25" ht="12.75" x14ac:dyDescent="0.2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</row>
    <row r="688" spans="1:25" ht="12.75" x14ac:dyDescent="0.2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</row>
    <row r="689" spans="1:25" ht="12.75" x14ac:dyDescent="0.2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</row>
    <row r="690" spans="1:25" ht="12.75" x14ac:dyDescent="0.2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</row>
    <row r="691" spans="1:25" ht="12.75" x14ac:dyDescent="0.2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</row>
    <row r="692" spans="1:25" ht="12.75" x14ac:dyDescent="0.2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</row>
    <row r="693" spans="1:25" ht="12.75" x14ac:dyDescent="0.2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</row>
    <row r="694" spans="1:25" ht="12.75" x14ac:dyDescent="0.2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</row>
    <row r="695" spans="1:25" ht="12.75" x14ac:dyDescent="0.2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</row>
    <row r="696" spans="1:25" ht="12.75" x14ac:dyDescent="0.2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</row>
    <row r="697" spans="1:25" ht="12.75" x14ac:dyDescent="0.2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</row>
    <row r="698" spans="1:25" ht="12.75" x14ac:dyDescent="0.2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</row>
    <row r="699" spans="1:25" ht="12.75" x14ac:dyDescent="0.2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</row>
    <row r="700" spans="1:25" ht="12.75" x14ac:dyDescent="0.2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</row>
    <row r="701" spans="1:25" ht="12.75" x14ac:dyDescent="0.2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</row>
    <row r="702" spans="1:25" ht="12.75" x14ac:dyDescent="0.2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</row>
    <row r="703" spans="1:25" ht="12.75" x14ac:dyDescent="0.2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</row>
    <row r="704" spans="1:25" ht="12.75" x14ac:dyDescent="0.2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</row>
    <row r="705" spans="1:25" ht="12.75" x14ac:dyDescent="0.2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</row>
    <row r="706" spans="1:25" ht="12.75" x14ac:dyDescent="0.2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</row>
    <row r="707" spans="1:25" ht="12.75" x14ac:dyDescent="0.2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</row>
    <row r="708" spans="1:25" ht="12.75" x14ac:dyDescent="0.2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</row>
    <row r="709" spans="1:25" ht="12.75" x14ac:dyDescent="0.2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</row>
    <row r="710" spans="1:25" ht="12.75" x14ac:dyDescent="0.2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</row>
    <row r="711" spans="1:25" ht="12.75" x14ac:dyDescent="0.2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</row>
    <row r="712" spans="1:25" ht="12.75" x14ac:dyDescent="0.2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</row>
    <row r="713" spans="1:25" ht="12.75" x14ac:dyDescent="0.2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</row>
    <row r="714" spans="1:25" ht="12.75" x14ac:dyDescent="0.2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</row>
    <row r="715" spans="1:25" ht="12.75" x14ac:dyDescent="0.2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</row>
    <row r="716" spans="1:25" ht="12.75" x14ac:dyDescent="0.2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</row>
    <row r="717" spans="1:25" ht="12.75" x14ac:dyDescent="0.2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</row>
    <row r="718" spans="1:25" ht="12.75" x14ac:dyDescent="0.2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</row>
    <row r="719" spans="1:25" ht="12.75" x14ac:dyDescent="0.2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</row>
    <row r="720" spans="1:25" ht="12.75" x14ac:dyDescent="0.2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</row>
    <row r="721" spans="1:25" ht="12.75" x14ac:dyDescent="0.2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</row>
    <row r="722" spans="1:25" ht="12.75" x14ac:dyDescent="0.2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</row>
    <row r="723" spans="1:25" ht="12.75" x14ac:dyDescent="0.2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</row>
    <row r="724" spans="1:25" ht="12.75" x14ac:dyDescent="0.2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</row>
    <row r="725" spans="1:25" ht="12.75" x14ac:dyDescent="0.2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</row>
    <row r="726" spans="1:25" ht="12.75" x14ac:dyDescent="0.2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</row>
    <row r="727" spans="1:25" ht="12.75" x14ac:dyDescent="0.2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</row>
    <row r="728" spans="1:25" ht="12.75" x14ac:dyDescent="0.2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</row>
    <row r="729" spans="1:25" ht="12.75" x14ac:dyDescent="0.2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</row>
    <row r="730" spans="1:25" ht="12.75" x14ac:dyDescent="0.2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</row>
    <row r="731" spans="1:25" ht="12.75" x14ac:dyDescent="0.2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</row>
    <row r="732" spans="1:25" ht="12.75" x14ac:dyDescent="0.2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</row>
    <row r="733" spans="1:25" ht="12.75" x14ac:dyDescent="0.2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</row>
    <row r="734" spans="1:25" ht="12.75" x14ac:dyDescent="0.2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</row>
    <row r="735" spans="1:25" ht="12.75" x14ac:dyDescent="0.2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</row>
    <row r="736" spans="1:25" ht="12.75" x14ac:dyDescent="0.2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</row>
    <row r="737" spans="1:25" ht="12.75" x14ac:dyDescent="0.2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</row>
    <row r="738" spans="1:25" ht="12.75" x14ac:dyDescent="0.2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</row>
    <row r="739" spans="1:25" ht="12.75" x14ac:dyDescent="0.2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</row>
    <row r="740" spans="1:25" ht="12.75" x14ac:dyDescent="0.2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</row>
    <row r="741" spans="1:25" ht="12.75" x14ac:dyDescent="0.2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</row>
    <row r="742" spans="1:25" ht="12.75" x14ac:dyDescent="0.2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</row>
    <row r="743" spans="1:25" ht="12.75" x14ac:dyDescent="0.2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</row>
    <row r="744" spans="1:25" ht="12.75" x14ac:dyDescent="0.2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</row>
    <row r="745" spans="1:25" ht="12.75" x14ac:dyDescent="0.2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</row>
    <row r="746" spans="1:25" ht="12.75" x14ac:dyDescent="0.2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</row>
    <row r="747" spans="1:25" ht="12.75" x14ac:dyDescent="0.2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</row>
    <row r="748" spans="1:25" ht="12.75" x14ac:dyDescent="0.2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</row>
    <row r="749" spans="1:25" ht="12.75" x14ac:dyDescent="0.2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</row>
    <row r="750" spans="1:25" ht="12.75" x14ac:dyDescent="0.2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</row>
    <row r="751" spans="1:25" ht="12.75" x14ac:dyDescent="0.2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</row>
    <row r="752" spans="1:25" ht="12.75" x14ac:dyDescent="0.2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</row>
    <row r="753" spans="1:25" ht="12.75" x14ac:dyDescent="0.2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</row>
    <row r="754" spans="1:25" ht="12.75" x14ac:dyDescent="0.2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</row>
    <row r="755" spans="1:25" ht="12.75" x14ac:dyDescent="0.2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</row>
    <row r="756" spans="1:25" ht="12.75" x14ac:dyDescent="0.2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</row>
    <row r="757" spans="1:25" ht="12.75" x14ac:dyDescent="0.2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</row>
    <row r="758" spans="1:25" ht="12.75" x14ac:dyDescent="0.2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</row>
    <row r="759" spans="1:25" ht="12.75" x14ac:dyDescent="0.2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</row>
    <row r="760" spans="1:25" ht="12.75" x14ac:dyDescent="0.2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</row>
    <row r="761" spans="1:25" ht="12.75" x14ac:dyDescent="0.2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</row>
    <row r="762" spans="1:25" ht="12.75" x14ac:dyDescent="0.2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</row>
    <row r="763" spans="1:25" ht="12.75" x14ac:dyDescent="0.2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</row>
    <row r="764" spans="1:25" ht="12.75" x14ac:dyDescent="0.2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</row>
    <row r="765" spans="1:25" ht="12.75" x14ac:dyDescent="0.2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</row>
    <row r="766" spans="1:25" ht="12.75" x14ac:dyDescent="0.2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</row>
    <row r="767" spans="1:25" ht="12.75" x14ac:dyDescent="0.2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</row>
    <row r="768" spans="1:25" ht="12.75" x14ac:dyDescent="0.2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</row>
    <row r="769" spans="1:25" ht="12.75" x14ac:dyDescent="0.2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</row>
    <row r="770" spans="1:25" ht="12.75" x14ac:dyDescent="0.2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</row>
    <row r="771" spans="1:25" ht="12.75" x14ac:dyDescent="0.2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</row>
    <row r="772" spans="1:25" ht="12.75" x14ac:dyDescent="0.2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</row>
    <row r="773" spans="1:25" ht="12.75" x14ac:dyDescent="0.2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</row>
    <row r="774" spans="1:25" ht="12.75" x14ac:dyDescent="0.2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</row>
    <row r="775" spans="1:25" ht="12.75" x14ac:dyDescent="0.2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</row>
    <row r="776" spans="1:25" ht="12.75" x14ac:dyDescent="0.2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</row>
    <row r="777" spans="1:25" ht="12.75" x14ac:dyDescent="0.2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</row>
    <row r="778" spans="1:25" ht="12.75" x14ac:dyDescent="0.2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</row>
    <row r="779" spans="1:25" ht="12.75" x14ac:dyDescent="0.2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</row>
    <row r="780" spans="1:25" ht="12.75" x14ac:dyDescent="0.2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</row>
    <row r="781" spans="1:25" ht="12.75" x14ac:dyDescent="0.2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</row>
    <row r="782" spans="1:25" ht="12.75" x14ac:dyDescent="0.2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</row>
    <row r="783" spans="1:25" ht="12.75" x14ac:dyDescent="0.2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</row>
    <row r="784" spans="1:25" ht="12.75" x14ac:dyDescent="0.2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</row>
    <row r="785" spans="1:25" ht="12.75" x14ac:dyDescent="0.2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</row>
    <row r="786" spans="1:25" ht="12.75" x14ac:dyDescent="0.2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</row>
    <row r="787" spans="1:25" ht="12.75" x14ac:dyDescent="0.2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</row>
    <row r="788" spans="1:25" ht="12.75" x14ac:dyDescent="0.2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</row>
    <row r="789" spans="1:25" ht="12.75" x14ac:dyDescent="0.2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</row>
    <row r="790" spans="1:25" ht="12.75" x14ac:dyDescent="0.2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</row>
    <row r="791" spans="1:25" ht="12.75" x14ac:dyDescent="0.2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</row>
    <row r="792" spans="1:25" ht="12.75" x14ac:dyDescent="0.2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</row>
    <row r="793" spans="1:25" ht="12.75" x14ac:dyDescent="0.2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</row>
    <row r="794" spans="1:25" ht="12.75" x14ac:dyDescent="0.2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</row>
    <row r="795" spans="1:25" ht="12.75" x14ac:dyDescent="0.2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</row>
    <row r="796" spans="1:25" ht="12.75" x14ac:dyDescent="0.2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</row>
    <row r="797" spans="1:25" ht="12.75" x14ac:dyDescent="0.2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</row>
    <row r="798" spans="1:25" ht="12.75" x14ac:dyDescent="0.2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</row>
    <row r="799" spans="1:25" ht="12.75" x14ac:dyDescent="0.2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</row>
    <row r="800" spans="1:25" ht="12.75" x14ac:dyDescent="0.2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</row>
    <row r="801" spans="1:25" ht="12.75" x14ac:dyDescent="0.2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</row>
    <row r="802" spans="1:25" ht="12.75" x14ac:dyDescent="0.2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</row>
    <row r="803" spans="1:25" ht="12.75" x14ac:dyDescent="0.2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</row>
    <row r="804" spans="1:25" ht="12.75" x14ac:dyDescent="0.2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</row>
    <row r="805" spans="1:25" ht="12.75" x14ac:dyDescent="0.2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</row>
    <row r="806" spans="1:25" ht="12.75" x14ac:dyDescent="0.2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</row>
    <row r="807" spans="1:25" ht="12.75" x14ac:dyDescent="0.2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</row>
    <row r="808" spans="1:25" ht="12.75" x14ac:dyDescent="0.2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</row>
    <row r="809" spans="1:25" ht="12.75" x14ac:dyDescent="0.2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</row>
    <row r="810" spans="1:25" ht="12.75" x14ac:dyDescent="0.2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</row>
    <row r="811" spans="1:25" ht="12.75" x14ac:dyDescent="0.2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</row>
    <row r="812" spans="1:25" ht="12.75" x14ac:dyDescent="0.2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</row>
    <row r="813" spans="1:25" ht="12.75" x14ac:dyDescent="0.2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</row>
    <row r="814" spans="1:25" ht="12.75" x14ac:dyDescent="0.2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</row>
    <row r="815" spans="1:25" ht="12.75" x14ac:dyDescent="0.2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</row>
    <row r="816" spans="1:25" ht="12.75" x14ac:dyDescent="0.2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</row>
    <row r="817" spans="1:25" ht="12.75" x14ac:dyDescent="0.2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</row>
    <row r="818" spans="1:25" ht="12.75" x14ac:dyDescent="0.2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</row>
    <row r="819" spans="1:25" ht="12.75" x14ac:dyDescent="0.2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</row>
    <row r="820" spans="1:25" ht="12.75" x14ac:dyDescent="0.2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</row>
    <row r="821" spans="1:25" ht="12.75" x14ac:dyDescent="0.2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</row>
    <row r="822" spans="1:25" ht="12.75" x14ac:dyDescent="0.2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</row>
    <row r="823" spans="1:25" ht="12.75" x14ac:dyDescent="0.2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</row>
    <row r="824" spans="1:25" ht="12.75" x14ac:dyDescent="0.2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</row>
    <row r="825" spans="1:25" ht="12.75" x14ac:dyDescent="0.2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</row>
    <row r="826" spans="1:25" ht="12.75" x14ac:dyDescent="0.2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</row>
    <row r="827" spans="1:25" ht="12.75" x14ac:dyDescent="0.2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</row>
    <row r="828" spans="1:25" ht="12.75" x14ac:dyDescent="0.2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</row>
    <row r="829" spans="1:25" ht="12.75" x14ac:dyDescent="0.2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</row>
    <row r="830" spans="1:25" ht="12.75" x14ac:dyDescent="0.2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</row>
    <row r="831" spans="1:25" ht="12.75" x14ac:dyDescent="0.2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</row>
    <row r="832" spans="1:25" ht="12.75" x14ac:dyDescent="0.2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</row>
    <row r="833" spans="1:25" ht="12.75" x14ac:dyDescent="0.2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</row>
    <row r="834" spans="1:25" ht="12.75" x14ac:dyDescent="0.2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</row>
    <row r="835" spans="1:25" ht="12.75" x14ac:dyDescent="0.2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</row>
    <row r="836" spans="1:25" ht="12.75" x14ac:dyDescent="0.2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</row>
    <row r="837" spans="1:25" ht="12.75" x14ac:dyDescent="0.2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</row>
    <row r="838" spans="1:25" ht="12.75" x14ac:dyDescent="0.2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</row>
    <row r="839" spans="1:25" ht="12.75" x14ac:dyDescent="0.2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</row>
    <row r="840" spans="1:25" ht="12.75" x14ac:dyDescent="0.2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</row>
    <row r="841" spans="1:25" ht="12.75" x14ac:dyDescent="0.2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</row>
    <row r="842" spans="1:25" ht="12.75" x14ac:dyDescent="0.2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</row>
    <row r="843" spans="1:25" ht="12.75" x14ac:dyDescent="0.2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</row>
    <row r="844" spans="1:25" ht="12.75" x14ac:dyDescent="0.2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</row>
    <row r="845" spans="1:25" ht="12.75" x14ac:dyDescent="0.2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</row>
    <row r="846" spans="1:25" ht="12.75" x14ac:dyDescent="0.2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</row>
    <row r="847" spans="1:25" ht="12.75" x14ac:dyDescent="0.2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</row>
    <row r="848" spans="1:25" ht="12.75" x14ac:dyDescent="0.2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</row>
    <row r="849" spans="1:25" ht="12.75" x14ac:dyDescent="0.2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</row>
    <row r="850" spans="1:25" ht="12.75" x14ac:dyDescent="0.2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</row>
    <row r="851" spans="1:25" ht="12.75" x14ac:dyDescent="0.2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</row>
    <row r="852" spans="1:25" ht="12.75" x14ac:dyDescent="0.2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</row>
    <row r="853" spans="1:25" ht="12.75" x14ac:dyDescent="0.2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</row>
    <row r="854" spans="1:25" ht="12.75" x14ac:dyDescent="0.2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</row>
    <row r="855" spans="1:25" ht="12.75" x14ac:dyDescent="0.2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</row>
    <row r="856" spans="1:25" ht="12.75" x14ac:dyDescent="0.2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</row>
    <row r="857" spans="1:25" ht="12.75" x14ac:dyDescent="0.2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</row>
    <row r="858" spans="1:25" ht="12.75" x14ac:dyDescent="0.2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</row>
    <row r="859" spans="1:25" ht="12.75" x14ac:dyDescent="0.2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</row>
    <row r="860" spans="1:25" ht="12.75" x14ac:dyDescent="0.2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</row>
    <row r="861" spans="1:25" ht="12.75" x14ac:dyDescent="0.2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</row>
    <row r="862" spans="1:25" ht="12.75" x14ac:dyDescent="0.2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</row>
    <row r="863" spans="1:25" ht="12.75" x14ac:dyDescent="0.2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</row>
    <row r="864" spans="1:25" ht="12.75" x14ac:dyDescent="0.2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</row>
    <row r="865" spans="1:25" ht="12.75" x14ac:dyDescent="0.2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</row>
    <row r="866" spans="1:25" ht="12.75" x14ac:dyDescent="0.2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</row>
    <row r="867" spans="1:25" ht="12.75" x14ac:dyDescent="0.2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</row>
    <row r="868" spans="1:25" ht="12.75" x14ac:dyDescent="0.2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</row>
    <row r="869" spans="1:25" ht="12.75" x14ac:dyDescent="0.2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</row>
    <row r="870" spans="1:25" ht="12.75" x14ac:dyDescent="0.2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</row>
    <row r="871" spans="1:25" ht="12.75" x14ac:dyDescent="0.2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</row>
    <row r="872" spans="1:25" ht="12.75" x14ac:dyDescent="0.2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</row>
    <row r="873" spans="1:25" ht="12.75" x14ac:dyDescent="0.2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</row>
    <row r="874" spans="1:25" ht="12.75" x14ac:dyDescent="0.2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</row>
    <row r="875" spans="1:25" ht="12.75" x14ac:dyDescent="0.2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</row>
    <row r="876" spans="1:25" ht="12.75" x14ac:dyDescent="0.2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</row>
    <row r="877" spans="1:25" ht="12.75" x14ac:dyDescent="0.2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</row>
    <row r="878" spans="1:25" ht="12.75" x14ac:dyDescent="0.2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</row>
    <row r="879" spans="1:25" ht="12.75" x14ac:dyDescent="0.2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</row>
    <row r="880" spans="1:25" ht="12.75" x14ac:dyDescent="0.2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</row>
    <row r="881" spans="1:25" ht="12.75" x14ac:dyDescent="0.2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</row>
    <row r="882" spans="1:25" ht="12.75" x14ac:dyDescent="0.2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</row>
    <row r="883" spans="1:25" ht="12.75" x14ac:dyDescent="0.2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</row>
    <row r="884" spans="1:25" ht="12.75" x14ac:dyDescent="0.2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</row>
    <row r="885" spans="1:25" ht="12.75" x14ac:dyDescent="0.2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</row>
    <row r="886" spans="1:25" ht="12.75" x14ac:dyDescent="0.2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</row>
    <row r="887" spans="1:25" ht="12.75" x14ac:dyDescent="0.2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</row>
    <row r="888" spans="1:25" ht="12.75" x14ac:dyDescent="0.2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</row>
    <row r="889" spans="1:25" ht="12.75" x14ac:dyDescent="0.2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</row>
    <row r="890" spans="1:25" ht="12.75" x14ac:dyDescent="0.2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</row>
    <row r="891" spans="1:25" ht="12.75" x14ac:dyDescent="0.2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</row>
    <row r="892" spans="1:25" ht="12.75" x14ac:dyDescent="0.2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</row>
    <row r="893" spans="1:25" ht="12.75" x14ac:dyDescent="0.2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</row>
    <row r="894" spans="1:25" ht="12.75" x14ac:dyDescent="0.2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</row>
    <row r="895" spans="1:25" ht="12.75" x14ac:dyDescent="0.2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</row>
    <row r="896" spans="1:25" ht="12.75" x14ac:dyDescent="0.2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</row>
    <row r="897" spans="1:25" ht="12.75" x14ac:dyDescent="0.2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</row>
    <row r="898" spans="1:25" ht="12.75" x14ac:dyDescent="0.2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</row>
    <row r="899" spans="1:25" ht="12.75" x14ac:dyDescent="0.2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</row>
    <row r="900" spans="1:25" ht="12.75" x14ac:dyDescent="0.2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</row>
    <row r="901" spans="1:25" ht="12.75" x14ac:dyDescent="0.2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</row>
    <row r="902" spans="1:25" ht="12.75" x14ac:dyDescent="0.2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</row>
    <row r="903" spans="1:25" ht="12.75" x14ac:dyDescent="0.2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</row>
    <row r="904" spans="1:25" ht="12.75" x14ac:dyDescent="0.2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</row>
    <row r="905" spans="1:25" ht="12.75" x14ac:dyDescent="0.2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</row>
    <row r="906" spans="1:25" ht="12.75" x14ac:dyDescent="0.2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</row>
    <row r="907" spans="1:25" ht="12.75" x14ac:dyDescent="0.2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</row>
    <row r="908" spans="1:25" ht="12.75" x14ac:dyDescent="0.2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</row>
    <row r="909" spans="1:25" ht="12.75" x14ac:dyDescent="0.2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</row>
    <row r="910" spans="1:25" ht="12.75" x14ac:dyDescent="0.2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</row>
    <row r="911" spans="1:25" ht="12.75" x14ac:dyDescent="0.2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</row>
    <row r="912" spans="1:25" ht="12.75" x14ac:dyDescent="0.2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</row>
    <row r="913" spans="1:25" ht="12.75" x14ac:dyDescent="0.2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</row>
    <row r="914" spans="1:25" ht="12.75" x14ac:dyDescent="0.2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</row>
    <row r="915" spans="1:25" ht="12.75" x14ac:dyDescent="0.2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</row>
    <row r="916" spans="1:25" ht="12.75" x14ac:dyDescent="0.2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</row>
    <row r="917" spans="1:25" ht="12.75" x14ac:dyDescent="0.2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</row>
    <row r="918" spans="1:25" ht="12.75" x14ac:dyDescent="0.2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</row>
    <row r="919" spans="1:25" ht="12.75" x14ac:dyDescent="0.2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</row>
    <row r="920" spans="1:25" ht="12.75" x14ac:dyDescent="0.2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</row>
    <row r="921" spans="1:25" ht="12.75" x14ac:dyDescent="0.2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</row>
    <row r="922" spans="1:25" ht="12.75" x14ac:dyDescent="0.2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</row>
    <row r="923" spans="1:25" ht="12.75" x14ac:dyDescent="0.2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</row>
    <row r="924" spans="1:25" ht="12.75" x14ac:dyDescent="0.2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</row>
    <row r="925" spans="1:25" ht="12.75" x14ac:dyDescent="0.2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</row>
    <row r="926" spans="1:25" ht="12.75" x14ac:dyDescent="0.2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</row>
    <row r="927" spans="1:25" ht="12.75" x14ac:dyDescent="0.2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</row>
    <row r="928" spans="1:25" ht="12.75" x14ac:dyDescent="0.2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</row>
    <row r="929" spans="1:25" ht="12.75" x14ac:dyDescent="0.2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</row>
    <row r="930" spans="1:25" ht="12.75" x14ac:dyDescent="0.2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</row>
    <row r="931" spans="1:25" ht="12.75" x14ac:dyDescent="0.2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</row>
    <row r="932" spans="1:25" ht="12.75" x14ac:dyDescent="0.2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</row>
    <row r="933" spans="1:25" ht="12.75" x14ac:dyDescent="0.2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</row>
    <row r="934" spans="1:25" ht="12.75" x14ac:dyDescent="0.2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</row>
    <row r="935" spans="1:25" ht="12.75" x14ac:dyDescent="0.2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</row>
    <row r="936" spans="1:25" ht="12.75" x14ac:dyDescent="0.2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</row>
    <row r="937" spans="1:25" ht="12.75" x14ac:dyDescent="0.2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</row>
    <row r="938" spans="1:25" ht="12.75" x14ac:dyDescent="0.2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</row>
    <row r="939" spans="1:25" ht="12.75" x14ac:dyDescent="0.2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</row>
    <row r="940" spans="1:25" ht="12.75" x14ac:dyDescent="0.2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</row>
    <row r="941" spans="1:25" ht="12.75" x14ac:dyDescent="0.2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</row>
    <row r="942" spans="1:25" ht="12.75" x14ac:dyDescent="0.2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</row>
    <row r="943" spans="1:25" ht="12.75" x14ac:dyDescent="0.2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</row>
    <row r="944" spans="1:25" ht="12.75" x14ac:dyDescent="0.2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</row>
    <row r="945" spans="1:25" ht="12.75" x14ac:dyDescent="0.2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</row>
    <row r="946" spans="1:25" ht="12.75" x14ac:dyDescent="0.2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</row>
    <row r="947" spans="1:25" ht="12.75" x14ac:dyDescent="0.2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</row>
    <row r="948" spans="1:25" ht="12.75" x14ac:dyDescent="0.2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</row>
    <row r="949" spans="1:25" ht="12.75" x14ac:dyDescent="0.2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</row>
    <row r="950" spans="1:25" ht="12.75" x14ac:dyDescent="0.2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</row>
    <row r="951" spans="1:25" ht="12.75" x14ac:dyDescent="0.2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</row>
    <row r="952" spans="1:25" ht="12.75" x14ac:dyDescent="0.2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</row>
    <row r="953" spans="1:25" ht="12.75" x14ac:dyDescent="0.2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</row>
    <row r="954" spans="1:25" ht="12.75" x14ac:dyDescent="0.2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</row>
    <row r="955" spans="1:25" ht="12.75" x14ac:dyDescent="0.2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</row>
    <row r="956" spans="1:25" ht="12.75" x14ac:dyDescent="0.2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</row>
    <row r="957" spans="1:25" ht="12.75" x14ac:dyDescent="0.2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</row>
    <row r="958" spans="1:25" ht="12.75" x14ac:dyDescent="0.2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</row>
    <row r="959" spans="1:25" ht="12.75" x14ac:dyDescent="0.2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</row>
    <row r="960" spans="1:25" ht="12.75" x14ac:dyDescent="0.2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</row>
    <row r="961" spans="1:25" ht="12.75" x14ac:dyDescent="0.2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</row>
    <row r="962" spans="1:25" ht="12.75" x14ac:dyDescent="0.2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</row>
    <row r="963" spans="1:25" ht="12.75" x14ac:dyDescent="0.2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</row>
    <row r="964" spans="1:25" ht="12.75" x14ac:dyDescent="0.2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</row>
    <row r="965" spans="1:25" ht="12.75" x14ac:dyDescent="0.2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</row>
  </sheetData>
  <mergeCells count="4">
    <mergeCell ref="A1:B1"/>
    <mergeCell ref="A12:B12"/>
    <mergeCell ref="A23:B23"/>
    <mergeCell ref="A35:B35"/>
  </mergeCells>
  <hyperlinks>
    <hyperlink ref="D6" r:id="rId1"/>
    <hyperlink ref="D17" r:id="rId2"/>
    <hyperlink ref="D28" r:id="rId3"/>
    <hyperlink ref="D40" r:id="rId4"/>
  </hyperlinks>
  <pageMargins left="0.7" right="0.7" top="0.75" bottom="0.75" header="0.3" footer="0.3"/>
  <pageSetup paperSize="9" orientation="portrait" horizontalDpi="4294967293" verticalDpi="0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9900"/>
    <outlinePr summaryBelow="0" summaryRight="0"/>
    <pageSetUpPr fitToPage="1"/>
  </sheetPr>
  <dimension ref="A1:Y979"/>
  <sheetViews>
    <sheetView workbookViewId="0">
      <selection activeCell="G3" sqref="G3"/>
    </sheetView>
  </sheetViews>
  <sheetFormatPr defaultColWidth="14.42578125" defaultRowHeight="15.75" customHeight="1" x14ac:dyDescent="0.2"/>
  <cols>
    <col min="2" max="2" width="23" customWidth="1"/>
    <col min="3" max="3" width="34.7109375" customWidth="1"/>
    <col min="4" max="4" width="36.85546875" customWidth="1"/>
    <col min="5" max="5" width="18.140625" customWidth="1"/>
    <col min="6" max="6" width="23.42578125" customWidth="1"/>
  </cols>
  <sheetData>
    <row r="1" spans="1:25" ht="13.5" x14ac:dyDescent="0.25">
      <c r="A1" s="12" t="s">
        <v>0</v>
      </c>
      <c r="B1" s="11"/>
      <c r="C1" s="1"/>
      <c r="D1" s="1"/>
      <c r="E1" s="1"/>
      <c r="F1" s="1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 ht="60" customHeight="1" x14ac:dyDescent="0.25">
      <c r="A2" s="64" t="s">
        <v>1</v>
      </c>
      <c r="B2" s="64" t="s">
        <v>2</v>
      </c>
      <c r="C2" s="64" t="s">
        <v>3</v>
      </c>
      <c r="D2" s="64" t="s">
        <v>4</v>
      </c>
      <c r="E2" s="64" t="s">
        <v>5</v>
      </c>
      <c r="F2" s="65" t="s">
        <v>6</v>
      </c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5" ht="126" x14ac:dyDescent="0.25">
      <c r="A3" s="66">
        <v>1</v>
      </c>
      <c r="B3" s="67" t="s">
        <v>8</v>
      </c>
      <c r="C3" s="68" t="s">
        <v>43</v>
      </c>
      <c r="D3" s="69" t="s">
        <v>44</v>
      </c>
      <c r="E3" s="70">
        <v>43949</v>
      </c>
      <c r="F3" s="24" t="s">
        <v>98</v>
      </c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63" x14ac:dyDescent="0.25">
      <c r="A4" s="66">
        <v>2</v>
      </c>
      <c r="B4" s="71" t="s">
        <v>15</v>
      </c>
      <c r="C4" s="67" t="s">
        <v>46</v>
      </c>
      <c r="D4" s="69" t="s">
        <v>47</v>
      </c>
      <c r="E4" s="72">
        <v>43951</v>
      </c>
      <c r="F4" s="67" t="s">
        <v>98</v>
      </c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94.5" x14ac:dyDescent="0.25">
      <c r="A5" s="66">
        <v>4</v>
      </c>
      <c r="B5" s="67" t="s">
        <v>30</v>
      </c>
      <c r="C5" s="69" t="s">
        <v>48</v>
      </c>
      <c r="D5" s="69" t="s">
        <v>49</v>
      </c>
      <c r="E5" s="73">
        <v>43951</v>
      </c>
      <c r="F5" s="67" t="s">
        <v>98</v>
      </c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ht="93.75" customHeight="1" x14ac:dyDescent="0.25">
      <c r="A6" s="66">
        <v>5</v>
      </c>
      <c r="B6" s="67" t="s">
        <v>50</v>
      </c>
      <c r="C6" s="69" t="s">
        <v>51</v>
      </c>
      <c r="D6" s="69" t="s">
        <v>52</v>
      </c>
      <c r="E6" s="73">
        <v>43949</v>
      </c>
      <c r="F6" s="67" t="s">
        <v>98</v>
      </c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</row>
    <row r="7" spans="1:25" x14ac:dyDescent="0.25">
      <c r="A7" s="66"/>
      <c r="B7" s="67"/>
      <c r="C7" s="69"/>
      <c r="D7" s="69"/>
      <c r="E7" s="67"/>
      <c r="F7" s="67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</row>
    <row r="8" spans="1:25" x14ac:dyDescent="0.25">
      <c r="A8" s="66"/>
      <c r="B8" s="67"/>
      <c r="C8" s="67"/>
      <c r="D8" s="67"/>
      <c r="E8" s="67"/>
      <c r="F8" s="67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</row>
    <row r="9" spans="1:25" x14ac:dyDescent="0.25">
      <c r="A9" s="66"/>
      <c r="B9" s="74"/>
      <c r="C9" s="75"/>
      <c r="D9" s="76"/>
      <c r="E9" s="67"/>
      <c r="F9" s="67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</row>
    <row r="10" spans="1:25" x14ac:dyDescent="0.25">
      <c r="A10" s="66"/>
      <c r="B10" s="67"/>
      <c r="C10" s="67"/>
      <c r="D10" s="76"/>
      <c r="E10" s="67"/>
      <c r="F10" s="67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</row>
    <row r="11" spans="1:25" x14ac:dyDescent="0.25">
      <c r="A11" s="67"/>
      <c r="B11" s="67"/>
      <c r="C11" s="67"/>
      <c r="D11" s="76"/>
      <c r="E11" s="67"/>
      <c r="F11" s="67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</row>
    <row r="12" spans="1:25" x14ac:dyDescent="0.25">
      <c r="A12" s="62" t="s">
        <v>17</v>
      </c>
      <c r="B12" s="17"/>
      <c r="C12" s="77"/>
      <c r="D12" s="77"/>
      <c r="E12" s="77"/>
      <c r="F12" s="77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</row>
    <row r="13" spans="1:25" ht="31.5" x14ac:dyDescent="0.25">
      <c r="A13" s="78" t="s">
        <v>1</v>
      </c>
      <c r="B13" s="78" t="s">
        <v>2</v>
      </c>
      <c r="C13" s="78" t="s">
        <v>3</v>
      </c>
      <c r="D13" s="78" t="s">
        <v>4</v>
      </c>
      <c r="E13" s="78" t="s">
        <v>5</v>
      </c>
      <c r="F13" s="79" t="s">
        <v>6</v>
      </c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</row>
    <row r="14" spans="1:25" ht="173.25" x14ac:dyDescent="0.25">
      <c r="A14" s="80">
        <v>1</v>
      </c>
      <c r="B14" s="81" t="s">
        <v>50</v>
      </c>
      <c r="C14" s="82" t="s">
        <v>53</v>
      </c>
      <c r="D14" s="83" t="s">
        <v>54</v>
      </c>
      <c r="E14" s="84">
        <v>43950</v>
      </c>
      <c r="F14" s="39" t="s">
        <v>98</v>
      </c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</row>
    <row r="15" spans="1:25" ht="126" x14ac:dyDescent="0.25">
      <c r="A15" s="80">
        <v>2</v>
      </c>
      <c r="B15" s="81" t="s">
        <v>55</v>
      </c>
      <c r="C15" s="39" t="s">
        <v>56</v>
      </c>
      <c r="D15" s="39" t="s">
        <v>57</v>
      </c>
      <c r="E15" s="84">
        <v>43950</v>
      </c>
      <c r="F15" s="39" t="s">
        <v>98</v>
      </c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</row>
    <row r="16" spans="1:25" ht="94.5" x14ac:dyDescent="0.25">
      <c r="A16" s="80">
        <v>3</v>
      </c>
      <c r="B16" s="81" t="s">
        <v>8</v>
      </c>
      <c r="C16" s="39" t="s">
        <v>58</v>
      </c>
      <c r="D16" s="83" t="s">
        <v>59</v>
      </c>
      <c r="E16" s="84">
        <v>43949</v>
      </c>
      <c r="F16" s="39" t="s">
        <v>98</v>
      </c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</row>
    <row r="17" spans="1:25" ht="47.25" x14ac:dyDescent="0.25">
      <c r="A17" s="80">
        <v>4</v>
      </c>
      <c r="B17" s="81" t="s">
        <v>60</v>
      </c>
      <c r="C17" s="39"/>
      <c r="D17" s="85" t="s">
        <v>61</v>
      </c>
      <c r="E17" s="84">
        <v>43950</v>
      </c>
      <c r="F17" s="39" t="s">
        <v>45</v>
      </c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</row>
    <row r="18" spans="1:25" x14ac:dyDescent="0.25">
      <c r="A18" s="80"/>
      <c r="B18" s="81"/>
      <c r="C18" s="81"/>
      <c r="D18" s="81"/>
      <c r="E18" s="81"/>
      <c r="F18" s="81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</row>
    <row r="19" spans="1:25" x14ac:dyDescent="0.25">
      <c r="A19" s="80"/>
      <c r="B19" s="81"/>
      <c r="C19" s="81"/>
      <c r="D19" s="81"/>
      <c r="E19" s="81"/>
      <c r="F19" s="81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</row>
    <row r="20" spans="1:25" x14ac:dyDescent="0.25">
      <c r="A20" s="80"/>
      <c r="B20" s="81"/>
      <c r="C20" s="81"/>
      <c r="D20" s="81"/>
      <c r="E20" s="81"/>
      <c r="F20" s="81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</row>
    <row r="21" spans="1:25" x14ac:dyDescent="0.25">
      <c r="A21" s="77"/>
      <c r="B21" s="77"/>
      <c r="C21" s="77"/>
      <c r="D21" s="77"/>
      <c r="E21" s="77"/>
      <c r="F21" s="77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</row>
    <row r="22" spans="1:25" x14ac:dyDescent="0.25">
      <c r="A22" s="86" t="s">
        <v>27</v>
      </c>
      <c r="B22" s="17"/>
      <c r="C22" s="77"/>
      <c r="D22" s="77"/>
      <c r="E22" s="77"/>
      <c r="F22" s="77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</row>
    <row r="23" spans="1:25" ht="31.5" x14ac:dyDescent="0.25">
      <c r="A23" s="87" t="s">
        <v>1</v>
      </c>
      <c r="B23" s="87" t="s">
        <v>2</v>
      </c>
      <c r="C23" s="87" t="s">
        <v>3</v>
      </c>
      <c r="D23" s="87" t="s">
        <v>4</v>
      </c>
      <c r="E23" s="87" t="s">
        <v>5</v>
      </c>
      <c r="F23" s="88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</row>
    <row r="24" spans="1:25" ht="126" x14ac:dyDescent="0.25">
      <c r="A24" s="89">
        <v>1</v>
      </c>
      <c r="B24" s="90" t="s">
        <v>30</v>
      </c>
      <c r="C24" s="48" t="s">
        <v>62</v>
      </c>
      <c r="D24" s="48" t="s">
        <v>63</v>
      </c>
      <c r="E24" s="91">
        <v>43951</v>
      </c>
      <c r="F24" s="90" t="s">
        <v>99</v>
      </c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</row>
    <row r="25" spans="1:25" ht="110.25" x14ac:dyDescent="0.25">
      <c r="A25" s="89">
        <v>2</v>
      </c>
      <c r="B25" s="90" t="s">
        <v>10</v>
      </c>
      <c r="C25" s="48" t="s">
        <v>64</v>
      </c>
      <c r="D25" s="48" t="s">
        <v>65</v>
      </c>
      <c r="E25" s="92">
        <v>43951</v>
      </c>
      <c r="F25" s="48" t="s">
        <v>98</v>
      </c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</row>
    <row r="26" spans="1:25" ht="126" x14ac:dyDescent="0.25">
      <c r="A26" s="89">
        <v>3</v>
      </c>
      <c r="B26" s="90" t="s">
        <v>8</v>
      </c>
      <c r="C26" s="48" t="s">
        <v>66</v>
      </c>
      <c r="D26" s="48" t="s">
        <v>67</v>
      </c>
      <c r="E26" s="93">
        <v>43951</v>
      </c>
      <c r="F26" s="48" t="s">
        <v>98</v>
      </c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</row>
    <row r="27" spans="1:25" ht="204.75" x14ac:dyDescent="0.25">
      <c r="A27" s="89">
        <v>4</v>
      </c>
      <c r="B27" s="90" t="s">
        <v>50</v>
      </c>
      <c r="C27" s="48" t="s">
        <v>68</v>
      </c>
      <c r="D27" s="48" t="s">
        <v>69</v>
      </c>
      <c r="E27" s="92">
        <v>43951</v>
      </c>
      <c r="F27" s="48" t="s">
        <v>98</v>
      </c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</row>
    <row r="28" spans="1:25" x14ac:dyDescent="0.25">
      <c r="A28" s="89"/>
      <c r="B28" s="90"/>
      <c r="C28" s="90"/>
      <c r="D28" s="63"/>
      <c r="E28" s="90"/>
      <c r="F28" s="90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</row>
    <row r="29" spans="1:25" x14ac:dyDescent="0.25">
      <c r="A29" s="89"/>
      <c r="B29" s="90"/>
      <c r="C29" s="90"/>
      <c r="D29" s="90"/>
      <c r="E29" s="90"/>
      <c r="F29" s="90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</row>
    <row r="30" spans="1:25" x14ac:dyDescent="0.25">
      <c r="A30" s="89"/>
      <c r="B30" s="90"/>
      <c r="C30" s="90"/>
      <c r="D30" s="90"/>
      <c r="E30" s="90"/>
      <c r="F30" s="90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</row>
    <row r="31" spans="1:25" x14ac:dyDescent="0.25">
      <c r="A31" s="89"/>
      <c r="B31" s="90"/>
      <c r="C31" s="90"/>
      <c r="D31" s="90"/>
      <c r="E31" s="90"/>
      <c r="F31" s="90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</row>
    <row r="32" spans="1:25" x14ac:dyDescent="0.25">
      <c r="A32" s="89"/>
      <c r="B32" s="90"/>
      <c r="C32" s="90"/>
      <c r="D32" s="90"/>
      <c r="E32" s="90"/>
      <c r="F32" s="90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</row>
    <row r="33" spans="1:25" x14ac:dyDescent="0.25">
      <c r="A33" s="77"/>
      <c r="B33" s="77"/>
      <c r="C33" s="77"/>
      <c r="D33" s="77"/>
      <c r="E33" s="77"/>
      <c r="F33" s="77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</row>
    <row r="34" spans="1:25" x14ac:dyDescent="0.25">
      <c r="A34" s="94" t="s">
        <v>32</v>
      </c>
      <c r="B34" s="17"/>
      <c r="C34" s="77"/>
      <c r="D34" s="77"/>
      <c r="E34" s="77"/>
      <c r="F34" s="77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</row>
    <row r="35" spans="1:25" ht="31.5" x14ac:dyDescent="0.25">
      <c r="A35" s="95" t="s">
        <v>1</v>
      </c>
      <c r="B35" s="95" t="s">
        <v>2</v>
      </c>
      <c r="C35" s="95" t="s">
        <v>3</v>
      </c>
      <c r="D35" s="95" t="s">
        <v>4</v>
      </c>
      <c r="E35" s="95" t="s">
        <v>5</v>
      </c>
      <c r="F35" s="96" t="s">
        <v>6</v>
      </c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</row>
    <row r="36" spans="1:25" ht="78.75" x14ac:dyDescent="0.25">
      <c r="A36" s="97">
        <v>1</v>
      </c>
      <c r="B36" s="98" t="s">
        <v>8</v>
      </c>
      <c r="C36" s="60" t="s">
        <v>70</v>
      </c>
      <c r="D36" s="60" t="s">
        <v>71</v>
      </c>
      <c r="E36" s="99">
        <v>43957</v>
      </c>
      <c r="F36" s="60" t="s">
        <v>98</v>
      </c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</row>
    <row r="37" spans="1:25" ht="78.75" x14ac:dyDescent="0.25">
      <c r="A37" s="97">
        <v>2</v>
      </c>
      <c r="B37" s="98" t="s">
        <v>10</v>
      </c>
      <c r="C37" s="60" t="s">
        <v>72</v>
      </c>
      <c r="D37" s="60" t="s">
        <v>73</v>
      </c>
      <c r="E37" s="99">
        <v>43957</v>
      </c>
      <c r="F37" s="60" t="s">
        <v>98</v>
      </c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</row>
    <row r="38" spans="1:25" x14ac:dyDescent="0.25">
      <c r="A38" s="97"/>
      <c r="B38" s="98"/>
      <c r="C38" s="98"/>
      <c r="D38" s="98"/>
      <c r="E38" s="98"/>
      <c r="F38" s="98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</row>
    <row r="39" spans="1:25" ht="12.75" x14ac:dyDescent="0.2">
      <c r="A39" s="5"/>
      <c r="B39" s="6"/>
      <c r="C39" s="6"/>
      <c r="D39" s="6"/>
      <c r="E39" s="6"/>
      <c r="F39" s="6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</row>
    <row r="40" spans="1:25" ht="12.75" x14ac:dyDescent="0.2">
      <c r="A40" s="5"/>
      <c r="B40" s="6"/>
      <c r="C40" s="6"/>
      <c r="D40" s="6"/>
      <c r="E40" s="6"/>
      <c r="F40" s="6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</row>
    <row r="41" spans="1:25" ht="12.75" x14ac:dyDescent="0.2">
      <c r="A41" s="5"/>
      <c r="B41" s="6"/>
      <c r="C41" s="6"/>
      <c r="D41" s="6"/>
      <c r="E41" s="6"/>
      <c r="F41" s="6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</row>
    <row r="42" spans="1:25" ht="12.75" x14ac:dyDescent="0.2">
      <c r="A42" s="5"/>
      <c r="B42" s="6"/>
      <c r="C42" s="6"/>
      <c r="D42" s="6"/>
      <c r="E42" s="6"/>
      <c r="F42" s="6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</row>
    <row r="43" spans="1:25" ht="18" x14ac:dyDescent="0.25">
      <c r="A43" s="8"/>
      <c r="B43" s="8"/>
      <c r="C43" s="1"/>
      <c r="D43" s="1"/>
      <c r="E43" s="1"/>
      <c r="F43" s="1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</row>
    <row r="44" spans="1:25" ht="12.75" x14ac:dyDescent="0.2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</row>
    <row r="45" spans="1:25" ht="12.75" x14ac:dyDescent="0.2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</row>
    <row r="46" spans="1:25" ht="12.75" x14ac:dyDescent="0.2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</row>
    <row r="47" spans="1:25" ht="12.75" x14ac:dyDescent="0.2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</row>
    <row r="48" spans="1:25" ht="12.75" x14ac:dyDescent="0.2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</row>
    <row r="49" spans="1:25" ht="12.75" x14ac:dyDescent="0.2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</row>
    <row r="50" spans="1:25" ht="12.75" x14ac:dyDescent="0.2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</row>
    <row r="51" spans="1:25" ht="12.75" x14ac:dyDescent="0.2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</row>
    <row r="52" spans="1:25" ht="12.75" x14ac:dyDescent="0.2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</row>
    <row r="53" spans="1:25" ht="12.75" x14ac:dyDescent="0.2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</row>
    <row r="54" spans="1:25" ht="12.75" x14ac:dyDescent="0.2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</row>
    <row r="55" spans="1:25" ht="12.75" x14ac:dyDescent="0.2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</row>
    <row r="56" spans="1:25" ht="12.75" x14ac:dyDescent="0.2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</row>
    <row r="57" spans="1:25" ht="12.75" x14ac:dyDescent="0.2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</row>
    <row r="58" spans="1:25" ht="12.75" x14ac:dyDescent="0.2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</row>
    <row r="59" spans="1:25" ht="12.75" x14ac:dyDescent="0.2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</row>
    <row r="60" spans="1:25" ht="12.75" x14ac:dyDescent="0.2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</row>
    <row r="61" spans="1:25" ht="12.75" x14ac:dyDescent="0.2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</row>
    <row r="62" spans="1:25" ht="12.75" x14ac:dyDescent="0.2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</row>
    <row r="63" spans="1:25" ht="12.75" x14ac:dyDescent="0.2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</row>
    <row r="64" spans="1:25" ht="12.75" x14ac:dyDescent="0.2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</row>
    <row r="65" spans="1:25" ht="12.75" x14ac:dyDescent="0.2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</row>
    <row r="66" spans="1:25" ht="12.75" x14ac:dyDescent="0.2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</row>
    <row r="67" spans="1:25" ht="12.75" x14ac:dyDescent="0.2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</row>
    <row r="68" spans="1:25" ht="12.75" x14ac:dyDescent="0.2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</row>
    <row r="69" spans="1:25" ht="12.75" x14ac:dyDescent="0.2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</row>
    <row r="70" spans="1:25" ht="12.75" x14ac:dyDescent="0.2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</row>
    <row r="71" spans="1:25" ht="12.75" x14ac:dyDescent="0.2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</row>
    <row r="72" spans="1:25" ht="12.75" x14ac:dyDescent="0.2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</row>
    <row r="73" spans="1:25" ht="12.75" x14ac:dyDescent="0.2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</row>
    <row r="74" spans="1:25" ht="12.75" x14ac:dyDescent="0.2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</row>
    <row r="75" spans="1:25" ht="12.75" x14ac:dyDescent="0.2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</row>
    <row r="76" spans="1:25" ht="12.75" x14ac:dyDescent="0.2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</row>
    <row r="77" spans="1:25" ht="12.75" x14ac:dyDescent="0.2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</row>
    <row r="78" spans="1:25" ht="12.75" x14ac:dyDescent="0.2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</row>
    <row r="79" spans="1:25" ht="12.75" x14ac:dyDescent="0.2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</row>
    <row r="80" spans="1:25" ht="12.75" x14ac:dyDescent="0.2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</row>
    <row r="81" spans="1:25" ht="12.75" x14ac:dyDescent="0.2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</row>
    <row r="82" spans="1:25" ht="12.75" x14ac:dyDescent="0.2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</row>
    <row r="83" spans="1:25" ht="12.75" x14ac:dyDescent="0.2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</row>
    <row r="84" spans="1:25" ht="12.75" x14ac:dyDescent="0.2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</row>
    <row r="85" spans="1:25" ht="12.75" x14ac:dyDescent="0.2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</row>
    <row r="86" spans="1:25" ht="12.75" x14ac:dyDescent="0.2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</row>
    <row r="87" spans="1:25" ht="12.75" x14ac:dyDescent="0.2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</row>
    <row r="88" spans="1:25" ht="12.75" x14ac:dyDescent="0.2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</row>
    <row r="89" spans="1:25" ht="12.75" x14ac:dyDescent="0.2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</row>
    <row r="90" spans="1:25" ht="12.75" x14ac:dyDescent="0.2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</row>
    <row r="91" spans="1:25" ht="12.75" x14ac:dyDescent="0.2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</row>
    <row r="92" spans="1:25" ht="12.75" x14ac:dyDescent="0.2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</row>
    <row r="93" spans="1:25" ht="12.75" x14ac:dyDescent="0.2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</row>
    <row r="94" spans="1:25" ht="12.75" x14ac:dyDescent="0.2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</row>
    <row r="95" spans="1:25" ht="12.75" x14ac:dyDescent="0.2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</row>
    <row r="96" spans="1:25" ht="12.75" x14ac:dyDescent="0.2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</row>
    <row r="97" spans="1:25" ht="12.75" x14ac:dyDescent="0.2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</row>
    <row r="98" spans="1:25" ht="12.75" x14ac:dyDescent="0.2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</row>
    <row r="99" spans="1:25" ht="12.75" x14ac:dyDescent="0.2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</row>
    <row r="100" spans="1:25" ht="12.75" x14ac:dyDescent="0.2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</row>
    <row r="101" spans="1:25" ht="12.75" x14ac:dyDescent="0.2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</row>
    <row r="102" spans="1:25" ht="12.75" x14ac:dyDescent="0.2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</row>
    <row r="103" spans="1:25" ht="12.75" x14ac:dyDescent="0.2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</row>
    <row r="104" spans="1:25" ht="12.75" x14ac:dyDescent="0.2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</row>
    <row r="105" spans="1:25" ht="12.75" x14ac:dyDescent="0.2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</row>
    <row r="106" spans="1:25" ht="12.75" x14ac:dyDescent="0.2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</row>
    <row r="107" spans="1:25" ht="12.75" x14ac:dyDescent="0.2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</row>
    <row r="108" spans="1:25" ht="12.75" x14ac:dyDescent="0.2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</row>
    <row r="109" spans="1:25" ht="12.75" x14ac:dyDescent="0.2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</row>
    <row r="110" spans="1:25" ht="12.75" x14ac:dyDescent="0.2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</row>
    <row r="111" spans="1:25" ht="12.75" x14ac:dyDescent="0.2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</row>
    <row r="112" spans="1:25" ht="12.75" x14ac:dyDescent="0.2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</row>
    <row r="113" spans="1:25" ht="12.75" x14ac:dyDescent="0.2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</row>
    <row r="114" spans="1:25" ht="12.75" x14ac:dyDescent="0.2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</row>
    <row r="115" spans="1:25" ht="12.75" x14ac:dyDescent="0.2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</row>
    <row r="116" spans="1:25" ht="12.75" x14ac:dyDescent="0.2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</row>
    <row r="117" spans="1:25" ht="12.75" x14ac:dyDescent="0.2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</row>
    <row r="118" spans="1:25" ht="12.75" x14ac:dyDescent="0.2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</row>
    <row r="119" spans="1:25" ht="12.75" x14ac:dyDescent="0.2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</row>
    <row r="120" spans="1:25" ht="12.75" x14ac:dyDescent="0.2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</row>
    <row r="121" spans="1:25" ht="12.75" x14ac:dyDescent="0.2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</row>
    <row r="122" spans="1:25" ht="12.75" x14ac:dyDescent="0.2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</row>
    <row r="123" spans="1:25" ht="12.75" x14ac:dyDescent="0.2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</row>
    <row r="124" spans="1:25" ht="12.75" x14ac:dyDescent="0.2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</row>
    <row r="125" spans="1:25" ht="12.75" x14ac:dyDescent="0.2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</row>
    <row r="126" spans="1:25" ht="12.75" x14ac:dyDescent="0.2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</row>
    <row r="127" spans="1:25" ht="12.75" x14ac:dyDescent="0.2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</row>
    <row r="128" spans="1:25" ht="12.75" x14ac:dyDescent="0.2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</row>
    <row r="129" spans="1:25" ht="12.75" x14ac:dyDescent="0.2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</row>
    <row r="130" spans="1:25" ht="12.75" x14ac:dyDescent="0.2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</row>
    <row r="131" spans="1:25" ht="12.75" x14ac:dyDescent="0.2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</row>
    <row r="132" spans="1:25" ht="12.75" x14ac:dyDescent="0.2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</row>
    <row r="133" spans="1:25" ht="12.75" x14ac:dyDescent="0.2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</row>
    <row r="134" spans="1:25" ht="12.75" x14ac:dyDescent="0.2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</row>
    <row r="135" spans="1:25" ht="12.75" x14ac:dyDescent="0.2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</row>
    <row r="136" spans="1:25" ht="12.75" x14ac:dyDescent="0.2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</row>
    <row r="137" spans="1:25" ht="12.75" x14ac:dyDescent="0.2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</row>
    <row r="138" spans="1:25" ht="12.75" x14ac:dyDescent="0.2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</row>
    <row r="139" spans="1:25" ht="12.75" x14ac:dyDescent="0.2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</row>
    <row r="140" spans="1:25" ht="12.75" x14ac:dyDescent="0.2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</row>
    <row r="141" spans="1:25" ht="12.75" x14ac:dyDescent="0.2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</row>
    <row r="142" spans="1:25" ht="12.75" x14ac:dyDescent="0.2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</row>
    <row r="143" spans="1:25" ht="12.75" x14ac:dyDescent="0.2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</row>
    <row r="144" spans="1:25" ht="12.75" x14ac:dyDescent="0.2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</row>
    <row r="145" spans="1:25" ht="12.75" x14ac:dyDescent="0.2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</row>
    <row r="146" spans="1:25" ht="12.75" x14ac:dyDescent="0.2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</row>
    <row r="147" spans="1:25" ht="12.75" x14ac:dyDescent="0.2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</row>
    <row r="148" spans="1:25" ht="12.75" x14ac:dyDescent="0.2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</row>
    <row r="149" spans="1:25" ht="12.75" x14ac:dyDescent="0.2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</row>
    <row r="150" spans="1:25" ht="12.75" x14ac:dyDescent="0.2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</row>
    <row r="151" spans="1:25" ht="12.75" x14ac:dyDescent="0.2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</row>
    <row r="152" spans="1:25" ht="12.75" x14ac:dyDescent="0.2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</row>
    <row r="153" spans="1:25" ht="12.75" x14ac:dyDescent="0.2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</row>
    <row r="154" spans="1:25" ht="12.75" x14ac:dyDescent="0.2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</row>
    <row r="155" spans="1:25" ht="12.75" x14ac:dyDescent="0.2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</row>
    <row r="156" spans="1:25" ht="12.75" x14ac:dyDescent="0.2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</row>
    <row r="157" spans="1:25" ht="12.75" x14ac:dyDescent="0.2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</row>
    <row r="158" spans="1:25" ht="12.75" x14ac:dyDescent="0.2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</row>
    <row r="159" spans="1:25" ht="12.75" x14ac:dyDescent="0.2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</row>
    <row r="160" spans="1:25" ht="12.75" x14ac:dyDescent="0.2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</row>
    <row r="161" spans="1:25" ht="12.75" x14ac:dyDescent="0.2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</row>
    <row r="162" spans="1:25" ht="12.75" x14ac:dyDescent="0.2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</row>
    <row r="163" spans="1:25" ht="12.75" x14ac:dyDescent="0.2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</row>
    <row r="164" spans="1:25" ht="12.75" x14ac:dyDescent="0.2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</row>
    <row r="165" spans="1:25" ht="12.75" x14ac:dyDescent="0.2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</row>
    <row r="166" spans="1:25" ht="12.75" x14ac:dyDescent="0.2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</row>
    <row r="167" spans="1:25" ht="12.75" x14ac:dyDescent="0.2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</row>
    <row r="168" spans="1:25" ht="12.75" x14ac:dyDescent="0.2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</row>
    <row r="169" spans="1:25" ht="12.75" x14ac:dyDescent="0.2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</row>
    <row r="170" spans="1:25" ht="12.75" x14ac:dyDescent="0.2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</row>
    <row r="171" spans="1:25" ht="12.75" x14ac:dyDescent="0.2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</row>
    <row r="172" spans="1:25" ht="12.75" x14ac:dyDescent="0.2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</row>
    <row r="173" spans="1:25" ht="12.75" x14ac:dyDescent="0.2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</row>
    <row r="174" spans="1:25" ht="12.75" x14ac:dyDescent="0.2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</row>
    <row r="175" spans="1:25" ht="12.75" x14ac:dyDescent="0.2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</row>
    <row r="176" spans="1:25" ht="12.75" x14ac:dyDescent="0.2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</row>
    <row r="177" spans="1:25" ht="12.75" x14ac:dyDescent="0.2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</row>
    <row r="178" spans="1:25" ht="12.75" x14ac:dyDescent="0.2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</row>
    <row r="179" spans="1:25" ht="12.75" x14ac:dyDescent="0.2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</row>
    <row r="180" spans="1:25" ht="12.75" x14ac:dyDescent="0.2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</row>
    <row r="181" spans="1:25" ht="12.75" x14ac:dyDescent="0.2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</row>
    <row r="182" spans="1:25" ht="12.75" x14ac:dyDescent="0.2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</row>
    <row r="183" spans="1:25" ht="12.75" x14ac:dyDescent="0.2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</row>
    <row r="184" spans="1:25" ht="12.75" x14ac:dyDescent="0.2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</row>
    <row r="185" spans="1:25" ht="12.75" x14ac:dyDescent="0.2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</row>
    <row r="186" spans="1:25" ht="12.75" x14ac:dyDescent="0.2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</row>
    <row r="187" spans="1:25" ht="12.75" x14ac:dyDescent="0.2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</row>
    <row r="188" spans="1:25" ht="12.75" x14ac:dyDescent="0.2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</row>
    <row r="189" spans="1:25" ht="12.75" x14ac:dyDescent="0.2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</row>
    <row r="190" spans="1:25" ht="12.75" x14ac:dyDescent="0.2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</row>
    <row r="191" spans="1:25" ht="12.75" x14ac:dyDescent="0.2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</row>
    <row r="192" spans="1:25" ht="12.75" x14ac:dyDescent="0.2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</row>
    <row r="193" spans="1:25" ht="12.75" x14ac:dyDescent="0.2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</row>
    <row r="194" spans="1:25" ht="12.75" x14ac:dyDescent="0.2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</row>
    <row r="195" spans="1:25" ht="12.75" x14ac:dyDescent="0.2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</row>
    <row r="196" spans="1:25" ht="12.75" x14ac:dyDescent="0.2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</row>
    <row r="197" spans="1:25" ht="12.75" x14ac:dyDescent="0.2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</row>
    <row r="198" spans="1:25" ht="12.75" x14ac:dyDescent="0.2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</row>
    <row r="199" spans="1:25" ht="12.75" x14ac:dyDescent="0.2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</row>
    <row r="200" spans="1:25" ht="12.75" x14ac:dyDescent="0.2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</row>
    <row r="201" spans="1:25" ht="12.75" x14ac:dyDescent="0.2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</row>
    <row r="202" spans="1:25" ht="12.75" x14ac:dyDescent="0.2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</row>
    <row r="203" spans="1:25" ht="12.75" x14ac:dyDescent="0.2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</row>
    <row r="204" spans="1:25" ht="12.75" x14ac:dyDescent="0.2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</row>
    <row r="205" spans="1:25" ht="12.75" x14ac:dyDescent="0.2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</row>
    <row r="206" spans="1:25" ht="12.75" x14ac:dyDescent="0.2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</row>
    <row r="207" spans="1:25" ht="12.75" x14ac:dyDescent="0.2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</row>
    <row r="208" spans="1:25" ht="12.75" x14ac:dyDescent="0.2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</row>
    <row r="209" spans="1:25" ht="12.75" x14ac:dyDescent="0.2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</row>
    <row r="210" spans="1:25" ht="12.75" x14ac:dyDescent="0.2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</row>
    <row r="211" spans="1:25" ht="12.75" x14ac:dyDescent="0.2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</row>
    <row r="212" spans="1:25" ht="12.75" x14ac:dyDescent="0.2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</row>
    <row r="213" spans="1:25" ht="12.75" x14ac:dyDescent="0.2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</row>
    <row r="214" spans="1:25" ht="12.75" x14ac:dyDescent="0.2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</row>
    <row r="215" spans="1:25" ht="12.75" x14ac:dyDescent="0.2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</row>
    <row r="216" spans="1:25" ht="12.75" x14ac:dyDescent="0.2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</row>
    <row r="217" spans="1:25" ht="12.75" x14ac:dyDescent="0.2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</row>
    <row r="218" spans="1:25" ht="12.75" x14ac:dyDescent="0.2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</row>
    <row r="219" spans="1:25" ht="12.75" x14ac:dyDescent="0.2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</row>
    <row r="220" spans="1:25" ht="12.75" x14ac:dyDescent="0.2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</row>
    <row r="221" spans="1:25" ht="12.75" x14ac:dyDescent="0.2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</row>
    <row r="222" spans="1:25" ht="12.75" x14ac:dyDescent="0.2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</row>
    <row r="223" spans="1:25" ht="12.75" x14ac:dyDescent="0.2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</row>
    <row r="224" spans="1:25" ht="12.75" x14ac:dyDescent="0.2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</row>
    <row r="225" spans="1:25" ht="12.75" x14ac:dyDescent="0.2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</row>
    <row r="226" spans="1:25" ht="12.75" x14ac:dyDescent="0.2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</row>
    <row r="227" spans="1:25" ht="12.75" x14ac:dyDescent="0.2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</row>
    <row r="228" spans="1:25" ht="12.75" x14ac:dyDescent="0.2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</row>
    <row r="229" spans="1:25" ht="12.75" x14ac:dyDescent="0.2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</row>
    <row r="230" spans="1:25" ht="12.75" x14ac:dyDescent="0.2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</row>
    <row r="231" spans="1:25" ht="12.75" x14ac:dyDescent="0.2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</row>
    <row r="232" spans="1:25" ht="12.75" x14ac:dyDescent="0.2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</row>
    <row r="233" spans="1:25" ht="12.75" x14ac:dyDescent="0.2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</row>
    <row r="234" spans="1:25" ht="12.75" x14ac:dyDescent="0.2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</row>
    <row r="235" spans="1:25" ht="12.75" x14ac:dyDescent="0.2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</row>
    <row r="236" spans="1:25" ht="12.75" x14ac:dyDescent="0.2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</row>
    <row r="237" spans="1:25" ht="12.75" x14ac:dyDescent="0.2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</row>
    <row r="238" spans="1:25" ht="12.75" x14ac:dyDescent="0.2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</row>
    <row r="239" spans="1:25" ht="12.75" x14ac:dyDescent="0.2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</row>
    <row r="240" spans="1:25" ht="12.75" x14ac:dyDescent="0.2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</row>
    <row r="241" spans="1:25" ht="12.75" x14ac:dyDescent="0.2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</row>
    <row r="242" spans="1:25" ht="12.75" x14ac:dyDescent="0.2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</row>
    <row r="243" spans="1:25" ht="12.75" x14ac:dyDescent="0.2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</row>
    <row r="244" spans="1:25" ht="12.75" x14ac:dyDescent="0.2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</row>
    <row r="245" spans="1:25" ht="12.75" x14ac:dyDescent="0.2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</row>
    <row r="246" spans="1:25" ht="12.75" x14ac:dyDescent="0.2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</row>
    <row r="247" spans="1:25" ht="12.75" x14ac:dyDescent="0.2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</row>
    <row r="248" spans="1:25" ht="12.75" x14ac:dyDescent="0.2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</row>
    <row r="249" spans="1:25" ht="12.75" x14ac:dyDescent="0.2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</row>
    <row r="250" spans="1:25" ht="12.75" x14ac:dyDescent="0.2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</row>
    <row r="251" spans="1:25" ht="12.75" x14ac:dyDescent="0.2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</row>
    <row r="252" spans="1:25" ht="12.75" x14ac:dyDescent="0.2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</row>
    <row r="253" spans="1:25" ht="12.75" x14ac:dyDescent="0.2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</row>
    <row r="254" spans="1:25" ht="12.75" x14ac:dyDescent="0.2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</row>
    <row r="255" spans="1:25" ht="12.75" x14ac:dyDescent="0.2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</row>
    <row r="256" spans="1:25" ht="12.75" x14ac:dyDescent="0.2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</row>
    <row r="257" spans="1:25" ht="12.75" x14ac:dyDescent="0.2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</row>
    <row r="258" spans="1:25" ht="12.75" x14ac:dyDescent="0.2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</row>
    <row r="259" spans="1:25" ht="12.75" x14ac:dyDescent="0.2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</row>
    <row r="260" spans="1:25" ht="12.75" x14ac:dyDescent="0.2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</row>
    <row r="261" spans="1:25" ht="12.75" x14ac:dyDescent="0.2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</row>
    <row r="262" spans="1:25" ht="12.75" x14ac:dyDescent="0.2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</row>
    <row r="263" spans="1:25" ht="12.75" x14ac:dyDescent="0.2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</row>
    <row r="264" spans="1:25" ht="12.75" x14ac:dyDescent="0.2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</row>
    <row r="265" spans="1:25" ht="12.75" x14ac:dyDescent="0.2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</row>
    <row r="266" spans="1:25" ht="12.75" x14ac:dyDescent="0.2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</row>
    <row r="267" spans="1:25" ht="12.75" x14ac:dyDescent="0.2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</row>
    <row r="268" spans="1:25" ht="12.75" x14ac:dyDescent="0.2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</row>
    <row r="269" spans="1:25" ht="12.75" x14ac:dyDescent="0.2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</row>
    <row r="270" spans="1:25" ht="12.75" x14ac:dyDescent="0.2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</row>
    <row r="271" spans="1:25" ht="12.75" x14ac:dyDescent="0.2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</row>
    <row r="272" spans="1:25" ht="12.75" x14ac:dyDescent="0.2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</row>
    <row r="273" spans="1:25" ht="12.75" x14ac:dyDescent="0.2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</row>
    <row r="274" spans="1:25" ht="12.75" x14ac:dyDescent="0.2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</row>
    <row r="275" spans="1:25" ht="12.75" x14ac:dyDescent="0.2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</row>
    <row r="276" spans="1:25" ht="12.75" x14ac:dyDescent="0.2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</row>
    <row r="277" spans="1:25" ht="12.75" x14ac:dyDescent="0.2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</row>
    <row r="278" spans="1:25" ht="12.75" x14ac:dyDescent="0.2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</row>
    <row r="279" spans="1:25" ht="12.75" x14ac:dyDescent="0.2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</row>
    <row r="280" spans="1:25" ht="12.75" x14ac:dyDescent="0.2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</row>
    <row r="281" spans="1:25" ht="12.75" x14ac:dyDescent="0.2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</row>
    <row r="282" spans="1:25" ht="12.75" x14ac:dyDescent="0.2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</row>
    <row r="283" spans="1:25" ht="12.75" x14ac:dyDescent="0.2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</row>
    <row r="284" spans="1:25" ht="12.75" x14ac:dyDescent="0.2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</row>
    <row r="285" spans="1:25" ht="12.75" x14ac:dyDescent="0.2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</row>
    <row r="286" spans="1:25" ht="12.75" x14ac:dyDescent="0.2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</row>
    <row r="287" spans="1:25" ht="12.75" x14ac:dyDescent="0.2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</row>
    <row r="288" spans="1:25" ht="12.75" x14ac:dyDescent="0.2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</row>
    <row r="289" spans="1:25" ht="12.75" x14ac:dyDescent="0.2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</row>
    <row r="290" spans="1:25" ht="12.75" x14ac:dyDescent="0.2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</row>
    <row r="291" spans="1:25" ht="12.75" x14ac:dyDescent="0.2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</row>
    <row r="292" spans="1:25" ht="12.75" x14ac:dyDescent="0.2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</row>
    <row r="293" spans="1:25" ht="12.75" x14ac:dyDescent="0.2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</row>
    <row r="294" spans="1:25" ht="12.75" x14ac:dyDescent="0.2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</row>
    <row r="295" spans="1:25" ht="12.75" x14ac:dyDescent="0.2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</row>
    <row r="296" spans="1:25" ht="12.75" x14ac:dyDescent="0.2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</row>
    <row r="297" spans="1:25" ht="12.75" x14ac:dyDescent="0.2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</row>
    <row r="298" spans="1:25" ht="12.75" x14ac:dyDescent="0.2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</row>
    <row r="299" spans="1:25" ht="12.75" x14ac:dyDescent="0.2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</row>
    <row r="300" spans="1:25" ht="12.75" x14ac:dyDescent="0.2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</row>
    <row r="301" spans="1:25" ht="12.75" x14ac:dyDescent="0.2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</row>
    <row r="302" spans="1:25" ht="12.75" x14ac:dyDescent="0.2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</row>
    <row r="303" spans="1:25" ht="12.75" x14ac:dyDescent="0.2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</row>
    <row r="304" spans="1:25" ht="12.75" x14ac:dyDescent="0.2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</row>
    <row r="305" spans="1:25" ht="12.75" x14ac:dyDescent="0.2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</row>
    <row r="306" spans="1:25" ht="12.75" x14ac:dyDescent="0.2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</row>
    <row r="307" spans="1:25" ht="12.75" x14ac:dyDescent="0.2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</row>
    <row r="308" spans="1:25" ht="12.75" x14ac:dyDescent="0.2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</row>
    <row r="309" spans="1:25" ht="12.75" x14ac:dyDescent="0.2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</row>
    <row r="310" spans="1:25" ht="12.75" x14ac:dyDescent="0.2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</row>
    <row r="311" spans="1:25" ht="12.75" x14ac:dyDescent="0.2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</row>
    <row r="312" spans="1:25" ht="12.75" x14ac:dyDescent="0.2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</row>
    <row r="313" spans="1:25" ht="12.75" x14ac:dyDescent="0.2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</row>
    <row r="314" spans="1:25" ht="12.75" x14ac:dyDescent="0.2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</row>
    <row r="315" spans="1:25" ht="12.75" x14ac:dyDescent="0.2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</row>
    <row r="316" spans="1:25" ht="12.75" x14ac:dyDescent="0.2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</row>
    <row r="317" spans="1:25" ht="12.75" x14ac:dyDescent="0.2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</row>
    <row r="318" spans="1:25" ht="12.75" x14ac:dyDescent="0.2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</row>
    <row r="319" spans="1:25" ht="12.75" x14ac:dyDescent="0.2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</row>
    <row r="320" spans="1:25" ht="12.75" x14ac:dyDescent="0.2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</row>
    <row r="321" spans="1:25" ht="12.75" x14ac:dyDescent="0.2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</row>
    <row r="322" spans="1:25" ht="12.75" x14ac:dyDescent="0.2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</row>
    <row r="323" spans="1:25" ht="12.75" x14ac:dyDescent="0.2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</row>
    <row r="324" spans="1:25" ht="12.75" x14ac:dyDescent="0.2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</row>
    <row r="325" spans="1:25" ht="12.75" x14ac:dyDescent="0.2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</row>
    <row r="326" spans="1:25" ht="12.75" x14ac:dyDescent="0.2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</row>
    <row r="327" spans="1:25" ht="12.75" x14ac:dyDescent="0.2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</row>
    <row r="328" spans="1:25" ht="12.75" x14ac:dyDescent="0.2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</row>
    <row r="329" spans="1:25" ht="12.75" x14ac:dyDescent="0.2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</row>
    <row r="330" spans="1:25" ht="12.75" x14ac:dyDescent="0.2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</row>
    <row r="331" spans="1:25" ht="12.75" x14ac:dyDescent="0.2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</row>
    <row r="332" spans="1:25" ht="12.75" x14ac:dyDescent="0.2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</row>
    <row r="333" spans="1:25" ht="12.75" x14ac:dyDescent="0.2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</row>
    <row r="334" spans="1:25" ht="12.75" x14ac:dyDescent="0.2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</row>
    <row r="335" spans="1:25" ht="12.75" x14ac:dyDescent="0.2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</row>
    <row r="336" spans="1:25" ht="12.75" x14ac:dyDescent="0.2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</row>
    <row r="337" spans="1:25" ht="12.75" x14ac:dyDescent="0.2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</row>
    <row r="338" spans="1:25" ht="12.75" x14ac:dyDescent="0.2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</row>
    <row r="339" spans="1:25" ht="12.75" x14ac:dyDescent="0.2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</row>
    <row r="340" spans="1:25" ht="12.75" x14ac:dyDescent="0.2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</row>
    <row r="341" spans="1:25" ht="12.75" x14ac:dyDescent="0.2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</row>
    <row r="342" spans="1:25" ht="12.75" x14ac:dyDescent="0.2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</row>
    <row r="343" spans="1:25" ht="12.75" x14ac:dyDescent="0.2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</row>
    <row r="344" spans="1:25" ht="12.75" x14ac:dyDescent="0.2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</row>
    <row r="345" spans="1:25" ht="12.75" x14ac:dyDescent="0.2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</row>
    <row r="346" spans="1:25" ht="12.75" x14ac:dyDescent="0.2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</row>
    <row r="347" spans="1:25" ht="12.75" x14ac:dyDescent="0.2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</row>
    <row r="348" spans="1:25" ht="12.75" x14ac:dyDescent="0.2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</row>
    <row r="349" spans="1:25" ht="12.75" x14ac:dyDescent="0.2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</row>
    <row r="350" spans="1:25" ht="12.75" x14ac:dyDescent="0.2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</row>
    <row r="351" spans="1:25" ht="12.75" x14ac:dyDescent="0.2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</row>
    <row r="352" spans="1:25" ht="12.75" x14ac:dyDescent="0.2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</row>
    <row r="353" spans="1:25" ht="12.75" x14ac:dyDescent="0.2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</row>
    <row r="354" spans="1:25" ht="12.75" x14ac:dyDescent="0.2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</row>
    <row r="355" spans="1:25" ht="12.75" x14ac:dyDescent="0.2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</row>
    <row r="356" spans="1:25" ht="12.75" x14ac:dyDescent="0.2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</row>
    <row r="357" spans="1:25" ht="12.75" x14ac:dyDescent="0.2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</row>
    <row r="358" spans="1:25" ht="12.75" x14ac:dyDescent="0.2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</row>
    <row r="359" spans="1:25" ht="12.75" x14ac:dyDescent="0.2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</row>
    <row r="360" spans="1:25" ht="12.75" x14ac:dyDescent="0.2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</row>
    <row r="361" spans="1:25" ht="12.75" x14ac:dyDescent="0.2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</row>
    <row r="362" spans="1:25" ht="12.75" x14ac:dyDescent="0.2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</row>
    <row r="363" spans="1:25" ht="12.75" x14ac:dyDescent="0.2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</row>
    <row r="364" spans="1:25" ht="12.75" x14ac:dyDescent="0.2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</row>
    <row r="365" spans="1:25" ht="12.75" x14ac:dyDescent="0.2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</row>
    <row r="366" spans="1:25" ht="12.75" x14ac:dyDescent="0.2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</row>
    <row r="367" spans="1:25" ht="12.75" x14ac:dyDescent="0.2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</row>
    <row r="368" spans="1:25" ht="12.75" x14ac:dyDescent="0.2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</row>
    <row r="369" spans="1:25" ht="12.75" x14ac:dyDescent="0.2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</row>
    <row r="370" spans="1:25" ht="12.75" x14ac:dyDescent="0.2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</row>
    <row r="371" spans="1:25" ht="12.75" x14ac:dyDescent="0.2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</row>
    <row r="372" spans="1:25" ht="12.75" x14ac:dyDescent="0.2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</row>
    <row r="373" spans="1:25" ht="12.75" x14ac:dyDescent="0.2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</row>
    <row r="374" spans="1:25" ht="12.75" x14ac:dyDescent="0.2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</row>
    <row r="375" spans="1:25" ht="12.75" x14ac:dyDescent="0.2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</row>
    <row r="376" spans="1:25" ht="12.75" x14ac:dyDescent="0.2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</row>
    <row r="377" spans="1:25" ht="12.75" x14ac:dyDescent="0.2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</row>
    <row r="378" spans="1:25" ht="12.75" x14ac:dyDescent="0.2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</row>
    <row r="379" spans="1:25" ht="12.75" x14ac:dyDescent="0.2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</row>
    <row r="380" spans="1:25" ht="12.75" x14ac:dyDescent="0.2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</row>
    <row r="381" spans="1:25" ht="12.75" x14ac:dyDescent="0.2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</row>
    <row r="382" spans="1:25" ht="12.75" x14ac:dyDescent="0.2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</row>
    <row r="383" spans="1:25" ht="12.75" x14ac:dyDescent="0.2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</row>
    <row r="384" spans="1:25" ht="12.75" x14ac:dyDescent="0.2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</row>
    <row r="385" spans="1:25" ht="12.75" x14ac:dyDescent="0.2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</row>
    <row r="386" spans="1:25" ht="12.75" x14ac:dyDescent="0.2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</row>
    <row r="387" spans="1:25" ht="12.75" x14ac:dyDescent="0.2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</row>
    <row r="388" spans="1:25" ht="12.75" x14ac:dyDescent="0.2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</row>
    <row r="389" spans="1:25" ht="12.75" x14ac:dyDescent="0.2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</row>
    <row r="390" spans="1:25" ht="12.75" x14ac:dyDescent="0.2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</row>
    <row r="391" spans="1:25" ht="12.75" x14ac:dyDescent="0.2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</row>
    <row r="392" spans="1:25" ht="12.75" x14ac:dyDescent="0.2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</row>
    <row r="393" spans="1:25" ht="12.75" x14ac:dyDescent="0.2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</row>
    <row r="394" spans="1:25" ht="12.75" x14ac:dyDescent="0.2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</row>
    <row r="395" spans="1:25" ht="12.75" x14ac:dyDescent="0.2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</row>
    <row r="396" spans="1:25" ht="12.75" x14ac:dyDescent="0.2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</row>
    <row r="397" spans="1:25" ht="12.75" x14ac:dyDescent="0.2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</row>
    <row r="398" spans="1:25" ht="12.75" x14ac:dyDescent="0.2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</row>
    <row r="399" spans="1:25" ht="12.75" x14ac:dyDescent="0.2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</row>
    <row r="400" spans="1:25" ht="12.75" x14ac:dyDescent="0.2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</row>
    <row r="401" spans="1:25" ht="12.75" x14ac:dyDescent="0.2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</row>
    <row r="402" spans="1:25" ht="12.75" x14ac:dyDescent="0.2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</row>
    <row r="403" spans="1:25" ht="12.75" x14ac:dyDescent="0.2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</row>
    <row r="404" spans="1:25" ht="12.75" x14ac:dyDescent="0.2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</row>
    <row r="405" spans="1:25" ht="12.75" x14ac:dyDescent="0.2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</row>
    <row r="406" spans="1:25" ht="12.75" x14ac:dyDescent="0.2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</row>
    <row r="407" spans="1:25" ht="12.75" x14ac:dyDescent="0.2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</row>
    <row r="408" spans="1:25" ht="12.75" x14ac:dyDescent="0.2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</row>
    <row r="409" spans="1:25" ht="12.75" x14ac:dyDescent="0.2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</row>
    <row r="410" spans="1:25" ht="12.75" x14ac:dyDescent="0.2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</row>
    <row r="411" spans="1:25" ht="12.75" x14ac:dyDescent="0.2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</row>
    <row r="412" spans="1:25" ht="12.75" x14ac:dyDescent="0.2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</row>
    <row r="413" spans="1:25" ht="12.75" x14ac:dyDescent="0.2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</row>
    <row r="414" spans="1:25" ht="12.75" x14ac:dyDescent="0.2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</row>
    <row r="415" spans="1:25" ht="12.75" x14ac:dyDescent="0.2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</row>
    <row r="416" spans="1:25" ht="12.75" x14ac:dyDescent="0.2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</row>
    <row r="417" spans="1:25" ht="12.75" x14ac:dyDescent="0.2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</row>
    <row r="418" spans="1:25" ht="12.75" x14ac:dyDescent="0.2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</row>
    <row r="419" spans="1:25" ht="12.75" x14ac:dyDescent="0.2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</row>
    <row r="420" spans="1:25" ht="12.75" x14ac:dyDescent="0.2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</row>
    <row r="421" spans="1:25" ht="12.75" x14ac:dyDescent="0.2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</row>
    <row r="422" spans="1:25" ht="12.75" x14ac:dyDescent="0.2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</row>
    <row r="423" spans="1:25" ht="12.75" x14ac:dyDescent="0.2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</row>
    <row r="424" spans="1:25" ht="12.75" x14ac:dyDescent="0.2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</row>
    <row r="425" spans="1:25" ht="12.75" x14ac:dyDescent="0.2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</row>
    <row r="426" spans="1:25" ht="12.75" x14ac:dyDescent="0.2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</row>
    <row r="427" spans="1:25" ht="12.75" x14ac:dyDescent="0.2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</row>
    <row r="428" spans="1:25" ht="12.75" x14ac:dyDescent="0.2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</row>
    <row r="429" spans="1:25" ht="12.75" x14ac:dyDescent="0.2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</row>
    <row r="430" spans="1:25" ht="12.75" x14ac:dyDescent="0.2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</row>
    <row r="431" spans="1:25" ht="12.75" x14ac:dyDescent="0.2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</row>
    <row r="432" spans="1:25" ht="12.75" x14ac:dyDescent="0.2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</row>
    <row r="433" spans="1:25" ht="12.75" x14ac:dyDescent="0.2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</row>
    <row r="434" spans="1:25" ht="12.75" x14ac:dyDescent="0.2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</row>
    <row r="435" spans="1:25" ht="12.75" x14ac:dyDescent="0.2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</row>
    <row r="436" spans="1:25" ht="12.75" x14ac:dyDescent="0.2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</row>
    <row r="437" spans="1:25" ht="12.75" x14ac:dyDescent="0.2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</row>
    <row r="438" spans="1:25" ht="12.75" x14ac:dyDescent="0.2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</row>
    <row r="439" spans="1:25" ht="12.75" x14ac:dyDescent="0.2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</row>
    <row r="440" spans="1:25" ht="12.75" x14ac:dyDescent="0.2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</row>
    <row r="441" spans="1:25" ht="12.75" x14ac:dyDescent="0.2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</row>
    <row r="442" spans="1:25" ht="12.75" x14ac:dyDescent="0.2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</row>
    <row r="443" spans="1:25" ht="12.75" x14ac:dyDescent="0.2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</row>
    <row r="444" spans="1:25" ht="12.75" x14ac:dyDescent="0.2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</row>
    <row r="445" spans="1:25" ht="12.75" x14ac:dyDescent="0.2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</row>
    <row r="446" spans="1:25" ht="12.75" x14ac:dyDescent="0.2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</row>
    <row r="447" spans="1:25" ht="12.75" x14ac:dyDescent="0.2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</row>
    <row r="448" spans="1:25" ht="12.75" x14ac:dyDescent="0.2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</row>
    <row r="449" spans="1:25" ht="12.75" x14ac:dyDescent="0.2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</row>
    <row r="450" spans="1:25" ht="12.75" x14ac:dyDescent="0.2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</row>
    <row r="451" spans="1:25" ht="12.75" x14ac:dyDescent="0.2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</row>
    <row r="452" spans="1:25" ht="12.75" x14ac:dyDescent="0.2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</row>
    <row r="453" spans="1:25" ht="12.75" x14ac:dyDescent="0.2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</row>
    <row r="454" spans="1:25" ht="12.75" x14ac:dyDescent="0.2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</row>
    <row r="455" spans="1:25" ht="12.75" x14ac:dyDescent="0.2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</row>
    <row r="456" spans="1:25" ht="12.75" x14ac:dyDescent="0.2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</row>
    <row r="457" spans="1:25" ht="12.75" x14ac:dyDescent="0.2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</row>
    <row r="458" spans="1:25" ht="12.75" x14ac:dyDescent="0.2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</row>
    <row r="459" spans="1:25" ht="12.75" x14ac:dyDescent="0.2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</row>
    <row r="460" spans="1:25" ht="12.75" x14ac:dyDescent="0.2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</row>
    <row r="461" spans="1:25" ht="12.75" x14ac:dyDescent="0.2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</row>
    <row r="462" spans="1:25" ht="12.75" x14ac:dyDescent="0.2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</row>
    <row r="463" spans="1:25" ht="12.75" x14ac:dyDescent="0.2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</row>
    <row r="464" spans="1:25" ht="12.75" x14ac:dyDescent="0.2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</row>
    <row r="465" spans="1:25" ht="12.75" x14ac:dyDescent="0.2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</row>
    <row r="466" spans="1:25" ht="12.75" x14ac:dyDescent="0.2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</row>
    <row r="467" spans="1:25" ht="12.75" x14ac:dyDescent="0.2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</row>
    <row r="468" spans="1:25" ht="12.75" x14ac:dyDescent="0.2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</row>
    <row r="469" spans="1:25" ht="12.75" x14ac:dyDescent="0.2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</row>
    <row r="470" spans="1:25" ht="12.75" x14ac:dyDescent="0.2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</row>
    <row r="471" spans="1:25" ht="12.75" x14ac:dyDescent="0.2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</row>
    <row r="472" spans="1:25" ht="12.75" x14ac:dyDescent="0.2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</row>
    <row r="473" spans="1:25" ht="12.75" x14ac:dyDescent="0.2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</row>
    <row r="474" spans="1:25" ht="12.75" x14ac:dyDescent="0.2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</row>
    <row r="475" spans="1:25" ht="12.75" x14ac:dyDescent="0.2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</row>
    <row r="476" spans="1:25" ht="12.75" x14ac:dyDescent="0.2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</row>
    <row r="477" spans="1:25" ht="12.75" x14ac:dyDescent="0.2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</row>
    <row r="478" spans="1:25" ht="12.75" x14ac:dyDescent="0.2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</row>
    <row r="479" spans="1:25" ht="12.75" x14ac:dyDescent="0.2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</row>
    <row r="480" spans="1:25" ht="12.75" x14ac:dyDescent="0.2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</row>
    <row r="481" spans="1:25" ht="12.75" x14ac:dyDescent="0.2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</row>
    <row r="482" spans="1:25" ht="12.75" x14ac:dyDescent="0.2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</row>
    <row r="483" spans="1:25" ht="12.75" x14ac:dyDescent="0.2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</row>
    <row r="484" spans="1:25" ht="12.75" x14ac:dyDescent="0.2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</row>
    <row r="485" spans="1:25" ht="12.75" x14ac:dyDescent="0.2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</row>
    <row r="486" spans="1:25" ht="12.75" x14ac:dyDescent="0.2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</row>
    <row r="487" spans="1:25" ht="12.75" x14ac:dyDescent="0.2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</row>
    <row r="488" spans="1:25" ht="12.75" x14ac:dyDescent="0.2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</row>
    <row r="489" spans="1:25" ht="12.75" x14ac:dyDescent="0.2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</row>
    <row r="490" spans="1:25" ht="12.75" x14ac:dyDescent="0.2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</row>
    <row r="491" spans="1:25" ht="12.75" x14ac:dyDescent="0.2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</row>
    <row r="492" spans="1:25" ht="12.75" x14ac:dyDescent="0.2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</row>
    <row r="493" spans="1:25" ht="12.75" x14ac:dyDescent="0.2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</row>
    <row r="494" spans="1:25" ht="12.75" x14ac:dyDescent="0.2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</row>
    <row r="495" spans="1:25" ht="12.75" x14ac:dyDescent="0.2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</row>
    <row r="496" spans="1:25" ht="12.75" x14ac:dyDescent="0.2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</row>
    <row r="497" spans="1:25" ht="12.75" x14ac:dyDescent="0.2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</row>
    <row r="498" spans="1:25" ht="12.75" x14ac:dyDescent="0.2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</row>
    <row r="499" spans="1:25" ht="12.75" x14ac:dyDescent="0.2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</row>
    <row r="500" spans="1:25" ht="12.75" x14ac:dyDescent="0.2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</row>
    <row r="501" spans="1:25" ht="12.75" x14ac:dyDescent="0.2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</row>
    <row r="502" spans="1:25" ht="12.75" x14ac:dyDescent="0.2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</row>
    <row r="503" spans="1:25" ht="12.75" x14ac:dyDescent="0.2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</row>
    <row r="504" spans="1:25" ht="12.75" x14ac:dyDescent="0.2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</row>
    <row r="505" spans="1:25" ht="12.75" x14ac:dyDescent="0.2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</row>
    <row r="506" spans="1:25" ht="12.75" x14ac:dyDescent="0.2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</row>
    <row r="507" spans="1:25" ht="12.75" x14ac:dyDescent="0.2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</row>
    <row r="508" spans="1:25" ht="12.75" x14ac:dyDescent="0.2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</row>
    <row r="509" spans="1:25" ht="12.75" x14ac:dyDescent="0.2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</row>
    <row r="510" spans="1:25" ht="12.75" x14ac:dyDescent="0.2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</row>
    <row r="511" spans="1:25" ht="12.75" x14ac:dyDescent="0.2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</row>
    <row r="512" spans="1:25" ht="12.75" x14ac:dyDescent="0.2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</row>
    <row r="513" spans="1:25" ht="12.75" x14ac:dyDescent="0.2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</row>
    <row r="514" spans="1:25" ht="12.75" x14ac:dyDescent="0.2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</row>
    <row r="515" spans="1:25" ht="12.75" x14ac:dyDescent="0.2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</row>
    <row r="516" spans="1:25" ht="12.75" x14ac:dyDescent="0.2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</row>
    <row r="517" spans="1:25" ht="12.75" x14ac:dyDescent="0.2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</row>
    <row r="518" spans="1:25" ht="12.75" x14ac:dyDescent="0.2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</row>
    <row r="519" spans="1:25" ht="12.75" x14ac:dyDescent="0.2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</row>
    <row r="520" spans="1:25" ht="12.75" x14ac:dyDescent="0.2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</row>
    <row r="521" spans="1:25" ht="12.75" x14ac:dyDescent="0.2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</row>
    <row r="522" spans="1:25" ht="12.75" x14ac:dyDescent="0.2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</row>
    <row r="523" spans="1:25" ht="12.75" x14ac:dyDescent="0.2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</row>
    <row r="524" spans="1:25" ht="12.75" x14ac:dyDescent="0.2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</row>
    <row r="525" spans="1:25" ht="12.75" x14ac:dyDescent="0.2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</row>
    <row r="526" spans="1:25" ht="12.75" x14ac:dyDescent="0.2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</row>
    <row r="527" spans="1:25" ht="12.75" x14ac:dyDescent="0.2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</row>
    <row r="528" spans="1:25" ht="12.75" x14ac:dyDescent="0.2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</row>
    <row r="529" spans="1:25" ht="12.75" x14ac:dyDescent="0.2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</row>
    <row r="530" spans="1:25" ht="12.75" x14ac:dyDescent="0.2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</row>
    <row r="531" spans="1:25" ht="12.75" x14ac:dyDescent="0.2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</row>
    <row r="532" spans="1:25" ht="12.75" x14ac:dyDescent="0.2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</row>
    <row r="533" spans="1:25" ht="12.75" x14ac:dyDescent="0.2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</row>
    <row r="534" spans="1:25" ht="12.75" x14ac:dyDescent="0.2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</row>
    <row r="535" spans="1:25" ht="12.75" x14ac:dyDescent="0.2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</row>
    <row r="536" spans="1:25" ht="12.75" x14ac:dyDescent="0.2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</row>
    <row r="537" spans="1:25" ht="12.75" x14ac:dyDescent="0.2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</row>
    <row r="538" spans="1:25" ht="12.75" x14ac:dyDescent="0.2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</row>
    <row r="539" spans="1:25" ht="12.75" x14ac:dyDescent="0.2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</row>
    <row r="540" spans="1:25" ht="12.75" x14ac:dyDescent="0.2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</row>
    <row r="541" spans="1:25" ht="12.75" x14ac:dyDescent="0.2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</row>
    <row r="542" spans="1:25" ht="12.75" x14ac:dyDescent="0.2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</row>
    <row r="543" spans="1:25" ht="12.75" x14ac:dyDescent="0.2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</row>
    <row r="544" spans="1:25" ht="12.75" x14ac:dyDescent="0.2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</row>
    <row r="545" spans="1:25" ht="12.75" x14ac:dyDescent="0.2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</row>
    <row r="546" spans="1:25" ht="12.75" x14ac:dyDescent="0.2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</row>
    <row r="547" spans="1:25" ht="12.75" x14ac:dyDescent="0.2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</row>
    <row r="548" spans="1:25" ht="12.75" x14ac:dyDescent="0.2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</row>
    <row r="549" spans="1:25" ht="12.75" x14ac:dyDescent="0.2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</row>
    <row r="550" spans="1:25" ht="12.75" x14ac:dyDescent="0.2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</row>
    <row r="551" spans="1:25" ht="12.75" x14ac:dyDescent="0.2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</row>
    <row r="552" spans="1:25" ht="12.75" x14ac:dyDescent="0.2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</row>
    <row r="553" spans="1:25" ht="12.75" x14ac:dyDescent="0.2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</row>
    <row r="554" spans="1:25" ht="12.75" x14ac:dyDescent="0.2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</row>
    <row r="555" spans="1:25" ht="12.75" x14ac:dyDescent="0.2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</row>
    <row r="556" spans="1:25" ht="12.75" x14ac:dyDescent="0.2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</row>
    <row r="557" spans="1:25" ht="12.75" x14ac:dyDescent="0.2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</row>
    <row r="558" spans="1:25" ht="12.75" x14ac:dyDescent="0.2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</row>
    <row r="559" spans="1:25" ht="12.75" x14ac:dyDescent="0.2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</row>
    <row r="560" spans="1:25" ht="12.75" x14ac:dyDescent="0.2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</row>
    <row r="561" spans="1:25" ht="12.75" x14ac:dyDescent="0.2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</row>
    <row r="562" spans="1:25" ht="12.75" x14ac:dyDescent="0.2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</row>
    <row r="563" spans="1:25" ht="12.75" x14ac:dyDescent="0.2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</row>
    <row r="564" spans="1:25" ht="12.75" x14ac:dyDescent="0.2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</row>
    <row r="565" spans="1:25" ht="12.75" x14ac:dyDescent="0.2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</row>
    <row r="566" spans="1:25" ht="12.75" x14ac:dyDescent="0.2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</row>
    <row r="567" spans="1:25" ht="12.75" x14ac:dyDescent="0.2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</row>
    <row r="568" spans="1:25" ht="12.75" x14ac:dyDescent="0.2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</row>
    <row r="569" spans="1:25" ht="12.75" x14ac:dyDescent="0.2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</row>
    <row r="570" spans="1:25" ht="12.75" x14ac:dyDescent="0.2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</row>
    <row r="571" spans="1:25" ht="12.75" x14ac:dyDescent="0.2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</row>
    <row r="572" spans="1:25" ht="12.75" x14ac:dyDescent="0.2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</row>
    <row r="573" spans="1:25" ht="12.75" x14ac:dyDescent="0.2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</row>
    <row r="574" spans="1:25" ht="12.75" x14ac:dyDescent="0.2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</row>
    <row r="575" spans="1:25" ht="12.75" x14ac:dyDescent="0.2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</row>
    <row r="576" spans="1:25" ht="12.75" x14ac:dyDescent="0.2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</row>
    <row r="577" spans="1:25" ht="12.75" x14ac:dyDescent="0.2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</row>
    <row r="578" spans="1:25" ht="12.75" x14ac:dyDescent="0.2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</row>
    <row r="579" spans="1:25" ht="12.75" x14ac:dyDescent="0.2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</row>
    <row r="580" spans="1:25" ht="12.75" x14ac:dyDescent="0.2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</row>
    <row r="581" spans="1:25" ht="12.75" x14ac:dyDescent="0.2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</row>
    <row r="582" spans="1:25" ht="12.75" x14ac:dyDescent="0.2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</row>
    <row r="583" spans="1:25" ht="12.75" x14ac:dyDescent="0.2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</row>
    <row r="584" spans="1:25" ht="12.75" x14ac:dyDescent="0.2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</row>
    <row r="585" spans="1:25" ht="12.75" x14ac:dyDescent="0.2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</row>
    <row r="586" spans="1:25" ht="12.75" x14ac:dyDescent="0.2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</row>
    <row r="587" spans="1:25" ht="12.75" x14ac:dyDescent="0.2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</row>
    <row r="588" spans="1:25" ht="12.75" x14ac:dyDescent="0.2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</row>
    <row r="589" spans="1:25" ht="12.75" x14ac:dyDescent="0.2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</row>
    <row r="590" spans="1:25" ht="12.75" x14ac:dyDescent="0.2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</row>
    <row r="591" spans="1:25" ht="12.75" x14ac:dyDescent="0.2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</row>
    <row r="592" spans="1:25" ht="12.75" x14ac:dyDescent="0.2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</row>
    <row r="593" spans="1:25" ht="12.75" x14ac:dyDescent="0.2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</row>
    <row r="594" spans="1:25" ht="12.75" x14ac:dyDescent="0.2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</row>
    <row r="595" spans="1:25" ht="12.75" x14ac:dyDescent="0.2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</row>
    <row r="596" spans="1:25" ht="12.75" x14ac:dyDescent="0.2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</row>
    <row r="597" spans="1:25" ht="12.75" x14ac:dyDescent="0.2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</row>
    <row r="598" spans="1:25" ht="12.75" x14ac:dyDescent="0.2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</row>
    <row r="599" spans="1:25" ht="12.75" x14ac:dyDescent="0.2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</row>
    <row r="600" spans="1:25" ht="12.75" x14ac:dyDescent="0.2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</row>
    <row r="601" spans="1:25" ht="12.75" x14ac:dyDescent="0.2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</row>
    <row r="602" spans="1:25" ht="12.75" x14ac:dyDescent="0.2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</row>
    <row r="603" spans="1:25" ht="12.75" x14ac:dyDescent="0.2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</row>
    <row r="604" spans="1:25" ht="12.75" x14ac:dyDescent="0.2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</row>
    <row r="605" spans="1:25" ht="12.75" x14ac:dyDescent="0.2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</row>
    <row r="606" spans="1:25" ht="12.75" x14ac:dyDescent="0.2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</row>
    <row r="607" spans="1:25" ht="12.75" x14ac:dyDescent="0.2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</row>
    <row r="608" spans="1:25" ht="12.75" x14ac:dyDescent="0.2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</row>
    <row r="609" spans="1:25" ht="12.75" x14ac:dyDescent="0.2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</row>
    <row r="610" spans="1:25" ht="12.75" x14ac:dyDescent="0.2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</row>
    <row r="611" spans="1:25" ht="12.75" x14ac:dyDescent="0.2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</row>
    <row r="612" spans="1:25" ht="12.75" x14ac:dyDescent="0.2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</row>
    <row r="613" spans="1:25" ht="12.75" x14ac:dyDescent="0.2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</row>
    <row r="614" spans="1:25" ht="12.75" x14ac:dyDescent="0.2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</row>
    <row r="615" spans="1:25" ht="12.75" x14ac:dyDescent="0.2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</row>
    <row r="616" spans="1:25" ht="12.75" x14ac:dyDescent="0.2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</row>
    <row r="617" spans="1:25" ht="12.75" x14ac:dyDescent="0.2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</row>
    <row r="618" spans="1:25" ht="12.75" x14ac:dyDescent="0.2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</row>
    <row r="619" spans="1:25" ht="12.75" x14ac:dyDescent="0.2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</row>
    <row r="620" spans="1:25" ht="12.75" x14ac:dyDescent="0.2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</row>
    <row r="621" spans="1:25" ht="12.75" x14ac:dyDescent="0.2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</row>
    <row r="622" spans="1:25" ht="12.75" x14ac:dyDescent="0.2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</row>
    <row r="623" spans="1:25" ht="12.75" x14ac:dyDescent="0.2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</row>
    <row r="624" spans="1:25" ht="12.75" x14ac:dyDescent="0.2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</row>
    <row r="625" spans="1:25" ht="12.75" x14ac:dyDescent="0.2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</row>
    <row r="626" spans="1:25" ht="12.75" x14ac:dyDescent="0.2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</row>
    <row r="627" spans="1:25" ht="12.75" x14ac:dyDescent="0.2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</row>
    <row r="628" spans="1:25" ht="12.75" x14ac:dyDescent="0.2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</row>
    <row r="629" spans="1:25" ht="12.75" x14ac:dyDescent="0.2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</row>
    <row r="630" spans="1:25" ht="12.75" x14ac:dyDescent="0.2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</row>
    <row r="631" spans="1:25" ht="12.75" x14ac:dyDescent="0.2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</row>
    <row r="632" spans="1:25" ht="12.75" x14ac:dyDescent="0.2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</row>
    <row r="633" spans="1:25" ht="12.75" x14ac:dyDescent="0.2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</row>
    <row r="634" spans="1:25" ht="12.75" x14ac:dyDescent="0.2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</row>
    <row r="635" spans="1:25" ht="12.75" x14ac:dyDescent="0.2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</row>
    <row r="636" spans="1:25" ht="12.75" x14ac:dyDescent="0.2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</row>
    <row r="637" spans="1:25" ht="12.75" x14ac:dyDescent="0.2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</row>
    <row r="638" spans="1:25" ht="12.75" x14ac:dyDescent="0.2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</row>
    <row r="639" spans="1:25" ht="12.75" x14ac:dyDescent="0.2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</row>
    <row r="640" spans="1:25" ht="12.75" x14ac:dyDescent="0.2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</row>
    <row r="641" spans="1:25" ht="12.75" x14ac:dyDescent="0.2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</row>
    <row r="642" spans="1:25" ht="12.75" x14ac:dyDescent="0.2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</row>
    <row r="643" spans="1:25" ht="12.75" x14ac:dyDescent="0.2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</row>
    <row r="644" spans="1:25" ht="12.75" x14ac:dyDescent="0.2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</row>
    <row r="645" spans="1:25" ht="12.75" x14ac:dyDescent="0.2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</row>
    <row r="646" spans="1:25" ht="12.75" x14ac:dyDescent="0.2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</row>
    <row r="647" spans="1:25" ht="12.75" x14ac:dyDescent="0.2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</row>
    <row r="648" spans="1:25" ht="12.75" x14ac:dyDescent="0.2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</row>
    <row r="649" spans="1:25" ht="12.75" x14ac:dyDescent="0.2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</row>
    <row r="650" spans="1:25" ht="12.75" x14ac:dyDescent="0.2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</row>
    <row r="651" spans="1:25" ht="12.75" x14ac:dyDescent="0.2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</row>
    <row r="652" spans="1:25" ht="12.75" x14ac:dyDescent="0.2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</row>
    <row r="653" spans="1:25" ht="12.75" x14ac:dyDescent="0.2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</row>
    <row r="654" spans="1:25" ht="12.75" x14ac:dyDescent="0.2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</row>
    <row r="655" spans="1:25" ht="12.75" x14ac:dyDescent="0.2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</row>
    <row r="656" spans="1:25" ht="12.75" x14ac:dyDescent="0.2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</row>
    <row r="657" spans="1:25" ht="12.75" x14ac:dyDescent="0.2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</row>
    <row r="658" spans="1:25" ht="12.75" x14ac:dyDescent="0.2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</row>
    <row r="659" spans="1:25" ht="12.75" x14ac:dyDescent="0.2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</row>
    <row r="660" spans="1:25" ht="12.75" x14ac:dyDescent="0.2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</row>
    <row r="661" spans="1:25" ht="12.75" x14ac:dyDescent="0.2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</row>
    <row r="662" spans="1:25" ht="12.75" x14ac:dyDescent="0.2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</row>
    <row r="663" spans="1:25" ht="12.75" x14ac:dyDescent="0.2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</row>
    <row r="664" spans="1:25" ht="12.75" x14ac:dyDescent="0.2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</row>
    <row r="665" spans="1:25" ht="12.75" x14ac:dyDescent="0.2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</row>
    <row r="666" spans="1:25" ht="12.75" x14ac:dyDescent="0.2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</row>
    <row r="667" spans="1:25" ht="12.75" x14ac:dyDescent="0.2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</row>
    <row r="668" spans="1:25" ht="12.75" x14ac:dyDescent="0.2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</row>
    <row r="669" spans="1:25" ht="12.75" x14ac:dyDescent="0.2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</row>
    <row r="670" spans="1:25" ht="12.75" x14ac:dyDescent="0.2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</row>
    <row r="671" spans="1:25" ht="12.75" x14ac:dyDescent="0.2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</row>
    <row r="672" spans="1:25" ht="12.75" x14ac:dyDescent="0.2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</row>
    <row r="673" spans="1:25" ht="12.75" x14ac:dyDescent="0.2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</row>
    <row r="674" spans="1:25" ht="12.75" x14ac:dyDescent="0.2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</row>
    <row r="675" spans="1:25" ht="12.75" x14ac:dyDescent="0.2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</row>
    <row r="676" spans="1:25" ht="12.75" x14ac:dyDescent="0.2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</row>
    <row r="677" spans="1:25" ht="12.75" x14ac:dyDescent="0.2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</row>
    <row r="678" spans="1:25" ht="12.75" x14ac:dyDescent="0.2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</row>
    <row r="679" spans="1:25" ht="12.75" x14ac:dyDescent="0.2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</row>
    <row r="680" spans="1:25" ht="12.75" x14ac:dyDescent="0.2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</row>
    <row r="681" spans="1:25" ht="12.75" x14ac:dyDescent="0.2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</row>
    <row r="682" spans="1:25" ht="12.75" x14ac:dyDescent="0.2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</row>
    <row r="683" spans="1:25" ht="12.75" x14ac:dyDescent="0.2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</row>
    <row r="684" spans="1:25" ht="12.75" x14ac:dyDescent="0.2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</row>
    <row r="685" spans="1:25" ht="12.75" x14ac:dyDescent="0.2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</row>
    <row r="686" spans="1:25" ht="12.75" x14ac:dyDescent="0.2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</row>
    <row r="687" spans="1:25" ht="12.75" x14ac:dyDescent="0.2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</row>
    <row r="688" spans="1:25" ht="12.75" x14ac:dyDescent="0.2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</row>
    <row r="689" spans="1:25" ht="12.75" x14ac:dyDescent="0.2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</row>
    <row r="690" spans="1:25" ht="12.75" x14ac:dyDescent="0.2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</row>
    <row r="691" spans="1:25" ht="12.75" x14ac:dyDescent="0.2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</row>
    <row r="692" spans="1:25" ht="12.75" x14ac:dyDescent="0.2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</row>
    <row r="693" spans="1:25" ht="12.75" x14ac:dyDescent="0.2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</row>
    <row r="694" spans="1:25" ht="12.75" x14ac:dyDescent="0.2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</row>
    <row r="695" spans="1:25" ht="12.75" x14ac:dyDescent="0.2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</row>
    <row r="696" spans="1:25" ht="12.75" x14ac:dyDescent="0.2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</row>
    <row r="697" spans="1:25" ht="12.75" x14ac:dyDescent="0.2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</row>
    <row r="698" spans="1:25" ht="12.75" x14ac:dyDescent="0.2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</row>
    <row r="699" spans="1:25" ht="12.75" x14ac:dyDescent="0.2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</row>
    <row r="700" spans="1:25" ht="12.75" x14ac:dyDescent="0.2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</row>
    <row r="701" spans="1:25" ht="12.75" x14ac:dyDescent="0.2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</row>
    <row r="702" spans="1:25" ht="12.75" x14ac:dyDescent="0.2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</row>
    <row r="703" spans="1:25" ht="12.75" x14ac:dyDescent="0.2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</row>
    <row r="704" spans="1:25" ht="12.75" x14ac:dyDescent="0.2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</row>
    <row r="705" spans="1:25" ht="12.75" x14ac:dyDescent="0.2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</row>
    <row r="706" spans="1:25" ht="12.75" x14ac:dyDescent="0.2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</row>
    <row r="707" spans="1:25" ht="12.75" x14ac:dyDescent="0.2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</row>
    <row r="708" spans="1:25" ht="12.75" x14ac:dyDescent="0.2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</row>
    <row r="709" spans="1:25" ht="12.75" x14ac:dyDescent="0.2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</row>
    <row r="710" spans="1:25" ht="12.75" x14ac:dyDescent="0.2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</row>
    <row r="711" spans="1:25" ht="12.75" x14ac:dyDescent="0.2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</row>
    <row r="712" spans="1:25" ht="12.75" x14ac:dyDescent="0.2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</row>
    <row r="713" spans="1:25" ht="12.75" x14ac:dyDescent="0.2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</row>
    <row r="714" spans="1:25" ht="12.75" x14ac:dyDescent="0.2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</row>
    <row r="715" spans="1:25" ht="12.75" x14ac:dyDescent="0.2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</row>
    <row r="716" spans="1:25" ht="12.75" x14ac:dyDescent="0.2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</row>
    <row r="717" spans="1:25" ht="12.75" x14ac:dyDescent="0.2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</row>
    <row r="718" spans="1:25" ht="12.75" x14ac:dyDescent="0.2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</row>
    <row r="719" spans="1:25" ht="12.75" x14ac:dyDescent="0.2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</row>
    <row r="720" spans="1:25" ht="12.75" x14ac:dyDescent="0.2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</row>
    <row r="721" spans="1:25" ht="12.75" x14ac:dyDescent="0.2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</row>
    <row r="722" spans="1:25" ht="12.75" x14ac:dyDescent="0.2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</row>
    <row r="723" spans="1:25" ht="12.75" x14ac:dyDescent="0.2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</row>
    <row r="724" spans="1:25" ht="12.75" x14ac:dyDescent="0.2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</row>
    <row r="725" spans="1:25" ht="12.75" x14ac:dyDescent="0.2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</row>
    <row r="726" spans="1:25" ht="12.75" x14ac:dyDescent="0.2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</row>
    <row r="727" spans="1:25" ht="12.75" x14ac:dyDescent="0.2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</row>
    <row r="728" spans="1:25" ht="12.75" x14ac:dyDescent="0.2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</row>
    <row r="729" spans="1:25" ht="12.75" x14ac:dyDescent="0.2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</row>
    <row r="730" spans="1:25" ht="12.75" x14ac:dyDescent="0.2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</row>
    <row r="731" spans="1:25" ht="12.75" x14ac:dyDescent="0.2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</row>
    <row r="732" spans="1:25" ht="12.75" x14ac:dyDescent="0.2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</row>
    <row r="733" spans="1:25" ht="12.75" x14ac:dyDescent="0.2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</row>
    <row r="734" spans="1:25" ht="12.75" x14ac:dyDescent="0.2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</row>
    <row r="735" spans="1:25" ht="12.75" x14ac:dyDescent="0.2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</row>
    <row r="736" spans="1:25" ht="12.75" x14ac:dyDescent="0.2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</row>
    <row r="737" spans="1:25" ht="12.75" x14ac:dyDescent="0.2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</row>
    <row r="738" spans="1:25" ht="12.75" x14ac:dyDescent="0.2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</row>
    <row r="739" spans="1:25" ht="12.75" x14ac:dyDescent="0.2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</row>
    <row r="740" spans="1:25" ht="12.75" x14ac:dyDescent="0.2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</row>
    <row r="741" spans="1:25" ht="12.75" x14ac:dyDescent="0.2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</row>
    <row r="742" spans="1:25" ht="12.75" x14ac:dyDescent="0.2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</row>
    <row r="743" spans="1:25" ht="12.75" x14ac:dyDescent="0.2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</row>
    <row r="744" spans="1:25" ht="12.75" x14ac:dyDescent="0.2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</row>
    <row r="745" spans="1:25" ht="12.75" x14ac:dyDescent="0.2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</row>
    <row r="746" spans="1:25" ht="12.75" x14ac:dyDescent="0.2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</row>
    <row r="747" spans="1:25" ht="12.75" x14ac:dyDescent="0.2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</row>
    <row r="748" spans="1:25" ht="12.75" x14ac:dyDescent="0.2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</row>
    <row r="749" spans="1:25" ht="12.75" x14ac:dyDescent="0.2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</row>
    <row r="750" spans="1:25" ht="12.75" x14ac:dyDescent="0.2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</row>
    <row r="751" spans="1:25" ht="12.75" x14ac:dyDescent="0.2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</row>
    <row r="752" spans="1:25" ht="12.75" x14ac:dyDescent="0.2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</row>
    <row r="753" spans="1:25" ht="12.75" x14ac:dyDescent="0.2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</row>
    <row r="754" spans="1:25" ht="12.75" x14ac:dyDescent="0.2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</row>
    <row r="755" spans="1:25" ht="12.75" x14ac:dyDescent="0.2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</row>
    <row r="756" spans="1:25" ht="12.75" x14ac:dyDescent="0.2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</row>
    <row r="757" spans="1:25" ht="12.75" x14ac:dyDescent="0.2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</row>
    <row r="758" spans="1:25" ht="12.75" x14ac:dyDescent="0.2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</row>
    <row r="759" spans="1:25" ht="12.75" x14ac:dyDescent="0.2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</row>
    <row r="760" spans="1:25" ht="12.75" x14ac:dyDescent="0.2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</row>
    <row r="761" spans="1:25" ht="12.75" x14ac:dyDescent="0.2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</row>
    <row r="762" spans="1:25" ht="12.75" x14ac:dyDescent="0.2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</row>
    <row r="763" spans="1:25" ht="12.75" x14ac:dyDescent="0.2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</row>
    <row r="764" spans="1:25" ht="12.75" x14ac:dyDescent="0.2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</row>
    <row r="765" spans="1:25" ht="12.75" x14ac:dyDescent="0.2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</row>
    <row r="766" spans="1:25" ht="12.75" x14ac:dyDescent="0.2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</row>
    <row r="767" spans="1:25" ht="12.75" x14ac:dyDescent="0.2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</row>
    <row r="768" spans="1:25" ht="12.75" x14ac:dyDescent="0.2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</row>
    <row r="769" spans="1:25" ht="12.75" x14ac:dyDescent="0.2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</row>
    <row r="770" spans="1:25" ht="12.75" x14ac:dyDescent="0.2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</row>
    <row r="771" spans="1:25" ht="12.75" x14ac:dyDescent="0.2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</row>
    <row r="772" spans="1:25" ht="12.75" x14ac:dyDescent="0.2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</row>
    <row r="773" spans="1:25" ht="12.75" x14ac:dyDescent="0.2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</row>
    <row r="774" spans="1:25" ht="12.75" x14ac:dyDescent="0.2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</row>
    <row r="775" spans="1:25" ht="12.75" x14ac:dyDescent="0.2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</row>
    <row r="776" spans="1:25" ht="12.75" x14ac:dyDescent="0.2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</row>
    <row r="777" spans="1:25" ht="12.75" x14ac:dyDescent="0.2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</row>
    <row r="778" spans="1:25" ht="12.75" x14ac:dyDescent="0.2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</row>
    <row r="779" spans="1:25" ht="12.75" x14ac:dyDescent="0.2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</row>
    <row r="780" spans="1:25" ht="12.75" x14ac:dyDescent="0.2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</row>
    <row r="781" spans="1:25" ht="12.75" x14ac:dyDescent="0.2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</row>
    <row r="782" spans="1:25" ht="12.75" x14ac:dyDescent="0.2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</row>
    <row r="783" spans="1:25" ht="12.75" x14ac:dyDescent="0.2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</row>
    <row r="784" spans="1:25" ht="12.75" x14ac:dyDescent="0.2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</row>
    <row r="785" spans="1:25" ht="12.75" x14ac:dyDescent="0.2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</row>
    <row r="786" spans="1:25" ht="12.75" x14ac:dyDescent="0.2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</row>
    <row r="787" spans="1:25" ht="12.75" x14ac:dyDescent="0.2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</row>
    <row r="788" spans="1:25" ht="12.75" x14ac:dyDescent="0.2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</row>
    <row r="789" spans="1:25" ht="12.75" x14ac:dyDescent="0.2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</row>
    <row r="790" spans="1:25" ht="12.75" x14ac:dyDescent="0.2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</row>
    <row r="791" spans="1:25" ht="12.75" x14ac:dyDescent="0.2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</row>
    <row r="792" spans="1:25" ht="12.75" x14ac:dyDescent="0.2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</row>
    <row r="793" spans="1:25" ht="12.75" x14ac:dyDescent="0.2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</row>
    <row r="794" spans="1:25" ht="12.75" x14ac:dyDescent="0.2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</row>
    <row r="795" spans="1:25" ht="12.75" x14ac:dyDescent="0.2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</row>
    <row r="796" spans="1:25" ht="12.75" x14ac:dyDescent="0.2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</row>
    <row r="797" spans="1:25" ht="12.75" x14ac:dyDescent="0.2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</row>
    <row r="798" spans="1:25" ht="12.75" x14ac:dyDescent="0.2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</row>
    <row r="799" spans="1:25" ht="12.75" x14ac:dyDescent="0.2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</row>
    <row r="800" spans="1:25" ht="12.75" x14ac:dyDescent="0.2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</row>
    <row r="801" spans="1:25" ht="12.75" x14ac:dyDescent="0.2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</row>
    <row r="802" spans="1:25" ht="12.75" x14ac:dyDescent="0.2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</row>
    <row r="803" spans="1:25" ht="12.75" x14ac:dyDescent="0.2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</row>
    <row r="804" spans="1:25" ht="12.75" x14ac:dyDescent="0.2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</row>
    <row r="805" spans="1:25" ht="12.75" x14ac:dyDescent="0.2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</row>
    <row r="806" spans="1:25" ht="12.75" x14ac:dyDescent="0.2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</row>
    <row r="807" spans="1:25" ht="12.75" x14ac:dyDescent="0.2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</row>
    <row r="808" spans="1:25" ht="12.75" x14ac:dyDescent="0.2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</row>
    <row r="809" spans="1:25" ht="12.75" x14ac:dyDescent="0.2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</row>
    <row r="810" spans="1:25" ht="12.75" x14ac:dyDescent="0.2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</row>
    <row r="811" spans="1:25" ht="12.75" x14ac:dyDescent="0.2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</row>
    <row r="812" spans="1:25" ht="12.75" x14ac:dyDescent="0.2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</row>
    <row r="813" spans="1:25" ht="12.75" x14ac:dyDescent="0.2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</row>
    <row r="814" spans="1:25" ht="12.75" x14ac:dyDescent="0.2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</row>
    <row r="815" spans="1:25" ht="12.75" x14ac:dyDescent="0.2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</row>
    <row r="816" spans="1:25" ht="12.75" x14ac:dyDescent="0.2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</row>
    <row r="817" spans="1:25" ht="12.75" x14ac:dyDescent="0.2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</row>
    <row r="818" spans="1:25" ht="12.75" x14ac:dyDescent="0.2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</row>
    <row r="819" spans="1:25" ht="12.75" x14ac:dyDescent="0.2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</row>
    <row r="820" spans="1:25" ht="12.75" x14ac:dyDescent="0.2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</row>
    <row r="821" spans="1:25" ht="12.75" x14ac:dyDescent="0.2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</row>
    <row r="822" spans="1:25" ht="12.75" x14ac:dyDescent="0.2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</row>
    <row r="823" spans="1:25" ht="12.75" x14ac:dyDescent="0.2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</row>
    <row r="824" spans="1:25" ht="12.75" x14ac:dyDescent="0.2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</row>
    <row r="825" spans="1:25" ht="12.75" x14ac:dyDescent="0.2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</row>
    <row r="826" spans="1:25" ht="12.75" x14ac:dyDescent="0.2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</row>
    <row r="827" spans="1:25" ht="12.75" x14ac:dyDescent="0.2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</row>
    <row r="828" spans="1:25" ht="12.75" x14ac:dyDescent="0.2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</row>
    <row r="829" spans="1:25" ht="12.75" x14ac:dyDescent="0.2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</row>
    <row r="830" spans="1:25" ht="12.75" x14ac:dyDescent="0.2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</row>
    <row r="831" spans="1:25" ht="12.75" x14ac:dyDescent="0.2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</row>
    <row r="832" spans="1:25" ht="12.75" x14ac:dyDescent="0.2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</row>
    <row r="833" spans="1:25" ht="12.75" x14ac:dyDescent="0.2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</row>
    <row r="834" spans="1:25" ht="12.75" x14ac:dyDescent="0.2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</row>
    <row r="835" spans="1:25" ht="12.75" x14ac:dyDescent="0.2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</row>
    <row r="836" spans="1:25" ht="12.75" x14ac:dyDescent="0.2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</row>
    <row r="837" spans="1:25" ht="12.75" x14ac:dyDescent="0.2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</row>
    <row r="838" spans="1:25" ht="12.75" x14ac:dyDescent="0.2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</row>
    <row r="839" spans="1:25" ht="12.75" x14ac:dyDescent="0.2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</row>
    <row r="840" spans="1:25" ht="12.75" x14ac:dyDescent="0.2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</row>
    <row r="841" spans="1:25" ht="12.75" x14ac:dyDescent="0.2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</row>
    <row r="842" spans="1:25" ht="12.75" x14ac:dyDescent="0.2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</row>
    <row r="843" spans="1:25" ht="12.75" x14ac:dyDescent="0.2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</row>
    <row r="844" spans="1:25" ht="12.75" x14ac:dyDescent="0.2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</row>
    <row r="845" spans="1:25" ht="12.75" x14ac:dyDescent="0.2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</row>
    <row r="846" spans="1:25" ht="12.75" x14ac:dyDescent="0.2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</row>
    <row r="847" spans="1:25" ht="12.75" x14ac:dyDescent="0.2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</row>
    <row r="848" spans="1:25" ht="12.75" x14ac:dyDescent="0.2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</row>
    <row r="849" spans="1:25" ht="12.75" x14ac:dyDescent="0.2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</row>
    <row r="850" spans="1:25" ht="12.75" x14ac:dyDescent="0.2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</row>
    <row r="851" spans="1:25" ht="12.75" x14ac:dyDescent="0.2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</row>
    <row r="852" spans="1:25" ht="12.75" x14ac:dyDescent="0.2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</row>
    <row r="853" spans="1:25" ht="12.75" x14ac:dyDescent="0.2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</row>
    <row r="854" spans="1:25" ht="12.75" x14ac:dyDescent="0.2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</row>
    <row r="855" spans="1:25" ht="12.75" x14ac:dyDescent="0.2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</row>
    <row r="856" spans="1:25" ht="12.75" x14ac:dyDescent="0.2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</row>
    <row r="857" spans="1:25" ht="12.75" x14ac:dyDescent="0.2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</row>
    <row r="858" spans="1:25" ht="12.75" x14ac:dyDescent="0.2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</row>
    <row r="859" spans="1:25" ht="12.75" x14ac:dyDescent="0.2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</row>
    <row r="860" spans="1:25" ht="12.75" x14ac:dyDescent="0.2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</row>
    <row r="861" spans="1:25" ht="12.75" x14ac:dyDescent="0.2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</row>
    <row r="862" spans="1:25" ht="12.75" x14ac:dyDescent="0.2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</row>
    <row r="863" spans="1:25" ht="12.75" x14ac:dyDescent="0.2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</row>
    <row r="864" spans="1:25" ht="12.75" x14ac:dyDescent="0.2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</row>
    <row r="865" spans="1:25" ht="12.75" x14ac:dyDescent="0.2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</row>
    <row r="866" spans="1:25" ht="12.75" x14ac:dyDescent="0.2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</row>
    <row r="867" spans="1:25" ht="12.75" x14ac:dyDescent="0.2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</row>
    <row r="868" spans="1:25" ht="12.75" x14ac:dyDescent="0.2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</row>
    <row r="869" spans="1:25" ht="12.75" x14ac:dyDescent="0.2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</row>
    <row r="870" spans="1:25" ht="12.75" x14ac:dyDescent="0.2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</row>
    <row r="871" spans="1:25" ht="12.75" x14ac:dyDescent="0.2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</row>
    <row r="872" spans="1:25" ht="12.75" x14ac:dyDescent="0.2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</row>
    <row r="873" spans="1:25" ht="12.75" x14ac:dyDescent="0.2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</row>
    <row r="874" spans="1:25" ht="12.75" x14ac:dyDescent="0.2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</row>
    <row r="875" spans="1:25" ht="12.75" x14ac:dyDescent="0.2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</row>
    <row r="876" spans="1:25" ht="12.75" x14ac:dyDescent="0.2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</row>
    <row r="877" spans="1:25" ht="12.75" x14ac:dyDescent="0.2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</row>
    <row r="878" spans="1:25" ht="12.75" x14ac:dyDescent="0.2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</row>
    <row r="879" spans="1:25" ht="12.75" x14ac:dyDescent="0.2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</row>
    <row r="880" spans="1:25" ht="12.75" x14ac:dyDescent="0.2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</row>
    <row r="881" spans="1:25" ht="12.75" x14ac:dyDescent="0.2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</row>
    <row r="882" spans="1:25" ht="12.75" x14ac:dyDescent="0.2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</row>
    <row r="883" spans="1:25" ht="12.75" x14ac:dyDescent="0.2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</row>
    <row r="884" spans="1:25" ht="12.75" x14ac:dyDescent="0.2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</row>
    <row r="885" spans="1:25" ht="12.75" x14ac:dyDescent="0.2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</row>
    <row r="886" spans="1:25" ht="12.75" x14ac:dyDescent="0.2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</row>
    <row r="887" spans="1:25" ht="12.75" x14ac:dyDescent="0.2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</row>
    <row r="888" spans="1:25" ht="12.75" x14ac:dyDescent="0.2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</row>
    <row r="889" spans="1:25" ht="12.75" x14ac:dyDescent="0.2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</row>
    <row r="890" spans="1:25" ht="12.75" x14ac:dyDescent="0.2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</row>
    <row r="891" spans="1:25" ht="12.75" x14ac:dyDescent="0.2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</row>
    <row r="892" spans="1:25" ht="12.75" x14ac:dyDescent="0.2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</row>
    <row r="893" spans="1:25" ht="12.75" x14ac:dyDescent="0.2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</row>
    <row r="894" spans="1:25" ht="12.75" x14ac:dyDescent="0.2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</row>
    <row r="895" spans="1:25" ht="12.75" x14ac:dyDescent="0.2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</row>
    <row r="896" spans="1:25" ht="12.75" x14ac:dyDescent="0.2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</row>
    <row r="897" spans="1:25" ht="12.75" x14ac:dyDescent="0.2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</row>
    <row r="898" spans="1:25" ht="12.75" x14ac:dyDescent="0.2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</row>
    <row r="899" spans="1:25" ht="12.75" x14ac:dyDescent="0.2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</row>
    <row r="900" spans="1:25" ht="12.75" x14ac:dyDescent="0.2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</row>
    <row r="901" spans="1:25" ht="12.75" x14ac:dyDescent="0.2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</row>
    <row r="902" spans="1:25" ht="12.75" x14ac:dyDescent="0.2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</row>
    <row r="903" spans="1:25" ht="12.75" x14ac:dyDescent="0.2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</row>
    <row r="904" spans="1:25" ht="12.75" x14ac:dyDescent="0.2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</row>
    <row r="905" spans="1:25" ht="12.75" x14ac:dyDescent="0.2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</row>
    <row r="906" spans="1:25" ht="12.75" x14ac:dyDescent="0.2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</row>
    <row r="907" spans="1:25" ht="12.75" x14ac:dyDescent="0.2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</row>
    <row r="908" spans="1:25" ht="12.75" x14ac:dyDescent="0.2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</row>
    <row r="909" spans="1:25" ht="12.75" x14ac:dyDescent="0.2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</row>
    <row r="910" spans="1:25" ht="12.75" x14ac:dyDescent="0.2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</row>
    <row r="911" spans="1:25" ht="12.75" x14ac:dyDescent="0.2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</row>
    <row r="912" spans="1:25" ht="12.75" x14ac:dyDescent="0.2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</row>
    <row r="913" spans="1:25" ht="12.75" x14ac:dyDescent="0.2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</row>
    <row r="914" spans="1:25" ht="12.75" x14ac:dyDescent="0.2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</row>
    <row r="915" spans="1:25" ht="12.75" x14ac:dyDescent="0.2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</row>
    <row r="916" spans="1:25" ht="12.75" x14ac:dyDescent="0.2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</row>
    <row r="917" spans="1:25" ht="12.75" x14ac:dyDescent="0.2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</row>
    <row r="918" spans="1:25" ht="12.75" x14ac:dyDescent="0.2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</row>
    <row r="919" spans="1:25" ht="12.75" x14ac:dyDescent="0.2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</row>
    <row r="920" spans="1:25" ht="12.75" x14ac:dyDescent="0.2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</row>
    <row r="921" spans="1:25" ht="12.75" x14ac:dyDescent="0.2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</row>
    <row r="922" spans="1:25" ht="12.75" x14ac:dyDescent="0.2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</row>
    <row r="923" spans="1:25" ht="12.75" x14ac:dyDescent="0.2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</row>
    <row r="924" spans="1:25" ht="12.75" x14ac:dyDescent="0.2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</row>
    <row r="925" spans="1:25" ht="12.75" x14ac:dyDescent="0.2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</row>
    <row r="926" spans="1:25" ht="12.75" x14ac:dyDescent="0.2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</row>
    <row r="927" spans="1:25" ht="12.75" x14ac:dyDescent="0.2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</row>
    <row r="928" spans="1:25" ht="12.75" x14ac:dyDescent="0.2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</row>
    <row r="929" spans="1:25" ht="12.75" x14ac:dyDescent="0.2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</row>
    <row r="930" spans="1:25" ht="12.75" x14ac:dyDescent="0.2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</row>
    <row r="931" spans="1:25" ht="12.75" x14ac:dyDescent="0.2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</row>
    <row r="932" spans="1:25" ht="12.75" x14ac:dyDescent="0.2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</row>
    <row r="933" spans="1:25" ht="12.75" x14ac:dyDescent="0.2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</row>
    <row r="934" spans="1:25" ht="12.75" x14ac:dyDescent="0.2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</row>
    <row r="935" spans="1:25" ht="12.75" x14ac:dyDescent="0.2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</row>
    <row r="936" spans="1:25" ht="12.75" x14ac:dyDescent="0.2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</row>
    <row r="937" spans="1:25" ht="12.75" x14ac:dyDescent="0.2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</row>
    <row r="938" spans="1:25" ht="12.75" x14ac:dyDescent="0.2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</row>
    <row r="939" spans="1:25" ht="12.75" x14ac:dyDescent="0.2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</row>
    <row r="940" spans="1:25" ht="12.75" x14ac:dyDescent="0.2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</row>
    <row r="941" spans="1:25" ht="12.75" x14ac:dyDescent="0.2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</row>
    <row r="942" spans="1:25" ht="12.75" x14ac:dyDescent="0.2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</row>
    <row r="943" spans="1:25" ht="12.75" x14ac:dyDescent="0.2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</row>
    <row r="944" spans="1:25" ht="12.75" x14ac:dyDescent="0.2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</row>
    <row r="945" spans="1:25" ht="12.75" x14ac:dyDescent="0.2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</row>
    <row r="946" spans="1:25" ht="12.75" x14ac:dyDescent="0.2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</row>
    <row r="947" spans="1:25" ht="12.75" x14ac:dyDescent="0.2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</row>
    <row r="948" spans="1:25" ht="12.75" x14ac:dyDescent="0.2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</row>
    <row r="949" spans="1:25" ht="12.75" x14ac:dyDescent="0.2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</row>
    <row r="950" spans="1:25" ht="12.75" x14ac:dyDescent="0.2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</row>
    <row r="951" spans="1:25" ht="12.75" x14ac:dyDescent="0.2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</row>
    <row r="952" spans="1:25" ht="12.75" x14ac:dyDescent="0.2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</row>
    <row r="953" spans="1:25" ht="12.75" x14ac:dyDescent="0.2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</row>
    <row r="954" spans="1:25" ht="12.75" x14ac:dyDescent="0.2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</row>
    <row r="955" spans="1:25" ht="12.75" x14ac:dyDescent="0.2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</row>
    <row r="956" spans="1:25" ht="12.75" x14ac:dyDescent="0.2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</row>
    <row r="957" spans="1:25" ht="12.75" x14ac:dyDescent="0.2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</row>
    <row r="958" spans="1:25" ht="12.75" x14ac:dyDescent="0.2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</row>
    <row r="959" spans="1:25" ht="12.75" x14ac:dyDescent="0.2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</row>
    <row r="960" spans="1:25" ht="12.75" x14ac:dyDescent="0.2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</row>
    <row r="961" spans="1:25" ht="12.75" x14ac:dyDescent="0.2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</row>
    <row r="962" spans="1:25" ht="12.75" x14ac:dyDescent="0.2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</row>
    <row r="963" spans="1:25" ht="12.75" x14ac:dyDescent="0.2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</row>
    <row r="964" spans="1:25" ht="12.75" x14ac:dyDescent="0.2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</row>
    <row r="965" spans="1:25" ht="12.75" x14ac:dyDescent="0.2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</row>
    <row r="966" spans="1:25" ht="12.75" x14ac:dyDescent="0.2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</row>
    <row r="967" spans="1:25" ht="12.75" x14ac:dyDescent="0.2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</row>
    <row r="968" spans="1:25" ht="12.75" x14ac:dyDescent="0.2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</row>
    <row r="969" spans="1:25" ht="12.75" x14ac:dyDescent="0.2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</row>
    <row r="970" spans="1:25" ht="12.75" x14ac:dyDescent="0.2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</row>
    <row r="971" spans="1:25" ht="12.75" x14ac:dyDescent="0.2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</row>
    <row r="972" spans="1:25" ht="12.75" x14ac:dyDescent="0.2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</row>
    <row r="973" spans="1:25" ht="12.75" x14ac:dyDescent="0.2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</row>
    <row r="974" spans="1:25" ht="12.75" x14ac:dyDescent="0.2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</row>
    <row r="975" spans="1:25" ht="12.75" x14ac:dyDescent="0.2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</row>
    <row r="976" spans="1:25" ht="12.75" x14ac:dyDescent="0.2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</row>
    <row r="977" spans="1:25" ht="12.75" x14ac:dyDescent="0.2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</row>
    <row r="978" spans="1:25" ht="12.75" x14ac:dyDescent="0.2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</row>
    <row r="979" spans="1:25" ht="12.75" x14ac:dyDescent="0.2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</row>
  </sheetData>
  <mergeCells count="4">
    <mergeCell ref="A1:B1"/>
    <mergeCell ref="A12:B12"/>
    <mergeCell ref="A22:B22"/>
    <mergeCell ref="A34:B34"/>
  </mergeCells>
  <hyperlinks>
    <hyperlink ref="D3" r:id="rId1"/>
    <hyperlink ref="D4" r:id="rId2"/>
    <hyperlink ref="D5" r:id="rId3"/>
    <hyperlink ref="D6" r:id="rId4"/>
    <hyperlink ref="D14" r:id="rId5"/>
    <hyperlink ref="D17" r:id="rId6"/>
  </hyperlinks>
  <printOptions horizontalCentered="1" gridLines="1"/>
  <pageMargins left="0.7" right="0.7" top="0.75" bottom="0.75" header="0" footer="0"/>
  <pageSetup paperSize="9" fitToHeight="0" pageOrder="overThenDown" orientation="landscape" cellComments="atEnd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  <outlinePr summaryBelow="0" summaryRight="0"/>
  </sheetPr>
  <dimension ref="A1:Z963"/>
  <sheetViews>
    <sheetView topLeftCell="A34" workbookViewId="0">
      <selection activeCell="D2" sqref="D2"/>
    </sheetView>
  </sheetViews>
  <sheetFormatPr defaultColWidth="14.42578125" defaultRowHeight="15.75" customHeight="1" x14ac:dyDescent="0.2"/>
  <cols>
    <col min="2" max="2" width="23" customWidth="1"/>
    <col min="3" max="3" width="34.7109375" customWidth="1"/>
    <col min="4" max="5" width="36.85546875" customWidth="1"/>
    <col min="6" max="6" width="18.140625" customWidth="1"/>
    <col min="7" max="7" width="23.42578125" customWidth="1"/>
  </cols>
  <sheetData>
    <row r="1" spans="1:26" x14ac:dyDescent="0.25">
      <c r="A1" s="100" t="s">
        <v>0</v>
      </c>
      <c r="B1" s="17"/>
      <c r="C1" s="77"/>
      <c r="D1" s="77"/>
      <c r="E1" s="77"/>
      <c r="F1" s="77"/>
      <c r="G1" s="77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60" customHeight="1" x14ac:dyDescent="0.25">
      <c r="A2" s="64" t="s">
        <v>1</v>
      </c>
      <c r="B2" s="64" t="s">
        <v>2</v>
      </c>
      <c r="C2" s="64" t="s">
        <v>3</v>
      </c>
      <c r="D2" s="64"/>
      <c r="E2" s="64" t="s">
        <v>4</v>
      </c>
      <c r="F2" s="64" t="s">
        <v>5</v>
      </c>
      <c r="G2" s="65" t="s">
        <v>6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63" x14ac:dyDescent="0.25">
      <c r="A3" s="66">
        <v>1</v>
      </c>
      <c r="B3" s="67" t="s">
        <v>11</v>
      </c>
      <c r="C3" s="69" t="s">
        <v>75</v>
      </c>
      <c r="D3" s="69"/>
      <c r="E3" s="69"/>
      <c r="F3" s="101">
        <v>43950</v>
      </c>
      <c r="G3" s="67" t="s">
        <v>98</v>
      </c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63" x14ac:dyDescent="0.25">
      <c r="A4" s="66">
        <v>2</v>
      </c>
      <c r="B4" s="67" t="s">
        <v>13</v>
      </c>
      <c r="C4" s="69" t="s">
        <v>76</v>
      </c>
      <c r="D4" s="69"/>
      <c r="E4" s="69" t="s">
        <v>74</v>
      </c>
      <c r="F4" s="102">
        <v>43949</v>
      </c>
      <c r="G4" s="67" t="s">
        <v>98</v>
      </c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63" x14ac:dyDescent="0.25">
      <c r="A5" s="66">
        <v>3</v>
      </c>
      <c r="B5" s="67" t="s">
        <v>15</v>
      </c>
      <c r="C5" s="69" t="s">
        <v>77</v>
      </c>
      <c r="D5" s="69" t="s">
        <v>78</v>
      </c>
      <c r="E5" s="69"/>
      <c r="F5" s="102">
        <v>43949</v>
      </c>
      <c r="G5" s="67" t="s">
        <v>98</v>
      </c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x14ac:dyDescent="0.25">
      <c r="A6" s="66"/>
      <c r="B6" s="67"/>
      <c r="C6" s="69"/>
      <c r="D6" s="69"/>
      <c r="E6" s="69"/>
      <c r="F6" s="67"/>
      <c r="G6" s="67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x14ac:dyDescent="0.25">
      <c r="A7" s="66"/>
      <c r="B7" s="67"/>
      <c r="C7" s="67"/>
      <c r="D7" s="75"/>
      <c r="E7" s="67"/>
      <c r="F7" s="67"/>
      <c r="G7" s="67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x14ac:dyDescent="0.25">
      <c r="A8" s="66"/>
      <c r="B8" s="67"/>
      <c r="C8" s="67"/>
      <c r="D8" s="67"/>
      <c r="E8" s="67"/>
      <c r="F8" s="67"/>
      <c r="G8" s="67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x14ac:dyDescent="0.25">
      <c r="A9" s="66"/>
      <c r="B9" s="67"/>
      <c r="C9" s="67"/>
      <c r="D9" s="67"/>
      <c r="E9" s="67"/>
      <c r="F9" s="67"/>
      <c r="G9" s="67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x14ac:dyDescent="0.25">
      <c r="A10" s="77"/>
      <c r="B10" s="77"/>
      <c r="C10" s="77"/>
      <c r="D10" s="77"/>
      <c r="E10" s="77"/>
      <c r="F10" s="77"/>
      <c r="G10" s="77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x14ac:dyDescent="0.25">
      <c r="A11" s="62" t="s">
        <v>17</v>
      </c>
      <c r="B11" s="17"/>
      <c r="C11" s="77"/>
      <c r="D11" s="77"/>
      <c r="E11" s="77"/>
      <c r="F11" s="77"/>
      <c r="G11" s="77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31.5" x14ac:dyDescent="0.25">
      <c r="A12" s="78" t="s">
        <v>1</v>
      </c>
      <c r="B12" s="78" t="s">
        <v>2</v>
      </c>
      <c r="C12" s="78" t="s">
        <v>3</v>
      </c>
      <c r="D12" s="78"/>
      <c r="E12" s="78" t="s">
        <v>4</v>
      </c>
      <c r="F12" s="78" t="s">
        <v>5</v>
      </c>
      <c r="G12" s="79" t="s">
        <v>6</v>
      </c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31.5" x14ac:dyDescent="0.25">
      <c r="A13" s="80">
        <v>1</v>
      </c>
      <c r="B13" s="81" t="s">
        <v>11</v>
      </c>
      <c r="C13" s="82" t="s">
        <v>79</v>
      </c>
      <c r="D13" s="82"/>
      <c r="E13" s="82"/>
      <c r="F13" s="81"/>
      <c r="G13" s="81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47.25" x14ac:dyDescent="0.25">
      <c r="A14" s="80">
        <v>2</v>
      </c>
      <c r="B14" s="81" t="s">
        <v>13</v>
      </c>
      <c r="C14" s="81" t="s">
        <v>80</v>
      </c>
      <c r="D14" s="81"/>
      <c r="E14" s="81" t="s">
        <v>74</v>
      </c>
      <c r="F14" s="103">
        <v>43950</v>
      </c>
      <c r="G14" s="81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63" x14ac:dyDescent="0.25">
      <c r="A15" s="80">
        <v>3</v>
      </c>
      <c r="B15" s="81" t="s">
        <v>15</v>
      </c>
      <c r="C15" s="81" t="s">
        <v>81</v>
      </c>
      <c r="D15" s="81" t="s">
        <v>82</v>
      </c>
      <c r="E15" s="81"/>
      <c r="F15" s="103">
        <v>43950</v>
      </c>
      <c r="G15" s="81" t="s">
        <v>98</v>
      </c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63" x14ac:dyDescent="0.25">
      <c r="A16" s="80">
        <v>4</v>
      </c>
      <c r="B16" s="81" t="s">
        <v>42</v>
      </c>
      <c r="C16" s="81" t="s">
        <v>83</v>
      </c>
      <c r="D16" s="81"/>
      <c r="E16" s="81" t="s">
        <v>74</v>
      </c>
      <c r="F16" s="103">
        <v>43956</v>
      </c>
      <c r="G16" s="81" t="s">
        <v>98</v>
      </c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x14ac:dyDescent="0.25">
      <c r="A17" s="80"/>
      <c r="B17" s="81"/>
      <c r="C17" s="81"/>
      <c r="D17" s="81"/>
      <c r="E17" s="81"/>
      <c r="F17" s="81"/>
      <c r="G17" s="81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x14ac:dyDescent="0.25">
      <c r="A18" s="80"/>
      <c r="B18" s="81"/>
      <c r="C18" s="81"/>
      <c r="D18" s="81"/>
      <c r="E18" s="81"/>
      <c r="F18" s="81"/>
      <c r="G18" s="81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x14ac:dyDescent="0.25">
      <c r="A19" s="80"/>
      <c r="B19" s="81"/>
      <c r="C19" s="82"/>
      <c r="D19" s="82"/>
      <c r="E19" s="82"/>
      <c r="F19" s="81"/>
      <c r="G19" s="81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x14ac:dyDescent="0.25">
      <c r="A20" s="80"/>
      <c r="B20" s="81"/>
      <c r="C20" s="81"/>
      <c r="D20" s="81"/>
      <c r="E20" s="81"/>
      <c r="F20" s="81"/>
      <c r="G20" s="81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x14ac:dyDescent="0.25">
      <c r="A21" s="80"/>
      <c r="B21" s="81"/>
      <c r="C21" s="81"/>
      <c r="D21" s="81"/>
      <c r="E21" s="81"/>
      <c r="F21" s="81"/>
      <c r="G21" s="81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x14ac:dyDescent="0.25">
      <c r="A22" s="77"/>
      <c r="B22" s="77"/>
      <c r="C22" s="77"/>
      <c r="D22" s="77"/>
      <c r="E22" s="77"/>
      <c r="F22" s="77"/>
      <c r="G22" s="77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x14ac:dyDescent="0.25">
      <c r="A23" s="86" t="s">
        <v>27</v>
      </c>
      <c r="B23" s="17"/>
      <c r="C23" s="77"/>
      <c r="D23" s="77"/>
      <c r="E23" s="77"/>
      <c r="F23" s="77"/>
      <c r="G23" s="77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31.5" x14ac:dyDescent="0.25">
      <c r="A24" s="87" t="s">
        <v>1</v>
      </c>
      <c r="B24" s="87" t="s">
        <v>2</v>
      </c>
      <c r="C24" s="87" t="s">
        <v>3</v>
      </c>
      <c r="D24" s="87"/>
      <c r="E24" s="87" t="s">
        <v>4</v>
      </c>
      <c r="F24" s="87" t="s">
        <v>5</v>
      </c>
      <c r="G24" s="88" t="s">
        <v>6</v>
      </c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31.5" x14ac:dyDescent="0.25">
      <c r="A25" s="89">
        <v>1</v>
      </c>
      <c r="B25" s="90" t="s">
        <v>11</v>
      </c>
      <c r="C25" s="90" t="s">
        <v>79</v>
      </c>
      <c r="D25" s="90"/>
      <c r="E25" s="90"/>
      <c r="F25" s="104">
        <v>43958</v>
      </c>
      <c r="G25" s="90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63" x14ac:dyDescent="0.25">
      <c r="A26" s="89">
        <v>2</v>
      </c>
      <c r="B26" s="90" t="s">
        <v>13</v>
      </c>
      <c r="C26" s="90" t="s">
        <v>84</v>
      </c>
      <c r="D26" s="90"/>
      <c r="E26" s="90" t="s">
        <v>85</v>
      </c>
      <c r="F26" s="104">
        <v>43951</v>
      </c>
      <c r="G26" s="90" t="s">
        <v>98</v>
      </c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63" x14ac:dyDescent="0.25">
      <c r="A27" s="89">
        <v>3</v>
      </c>
      <c r="B27" s="90" t="s">
        <v>15</v>
      </c>
      <c r="C27" s="90" t="s">
        <v>86</v>
      </c>
      <c r="D27" s="90"/>
      <c r="E27" s="90"/>
      <c r="F27" s="104">
        <v>43951</v>
      </c>
      <c r="G27" s="90" t="s">
        <v>98</v>
      </c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63" x14ac:dyDescent="0.25">
      <c r="A28" s="89">
        <v>4</v>
      </c>
      <c r="B28" s="90" t="s">
        <v>87</v>
      </c>
      <c r="C28" s="90" t="s">
        <v>88</v>
      </c>
      <c r="D28" s="90"/>
      <c r="E28" s="105" t="s">
        <v>89</v>
      </c>
      <c r="F28" s="104">
        <v>43957</v>
      </c>
      <c r="G28" s="90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x14ac:dyDescent="0.25">
      <c r="A29" s="89"/>
      <c r="B29" s="90"/>
      <c r="C29" s="90"/>
      <c r="D29" s="90"/>
      <c r="E29" s="90"/>
      <c r="F29" s="90"/>
      <c r="G29" s="90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x14ac:dyDescent="0.25">
      <c r="A30" s="89"/>
      <c r="B30" s="90"/>
      <c r="C30" s="90"/>
      <c r="D30" s="90"/>
      <c r="E30" s="90"/>
      <c r="F30" s="90"/>
      <c r="G30" s="90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x14ac:dyDescent="0.25">
      <c r="A31" s="89"/>
      <c r="B31" s="90"/>
      <c r="C31" s="90"/>
      <c r="D31" s="90"/>
      <c r="E31" s="90"/>
      <c r="F31" s="90"/>
      <c r="G31" s="90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x14ac:dyDescent="0.25">
      <c r="A32" s="89"/>
      <c r="B32" s="90"/>
      <c r="C32" s="90"/>
      <c r="D32" s="90"/>
      <c r="E32" s="90"/>
      <c r="F32" s="90"/>
      <c r="G32" s="90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x14ac:dyDescent="0.25">
      <c r="A33" s="89"/>
      <c r="B33" s="90"/>
      <c r="C33" s="90"/>
      <c r="D33" s="90"/>
      <c r="E33" s="90"/>
      <c r="F33" s="90"/>
      <c r="G33" s="90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x14ac:dyDescent="0.25">
      <c r="A34" s="77"/>
      <c r="B34" s="77"/>
      <c r="C34" s="77"/>
      <c r="D34" s="77"/>
      <c r="E34" s="77"/>
      <c r="F34" s="77"/>
      <c r="G34" s="77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x14ac:dyDescent="0.25">
      <c r="A35" s="94" t="s">
        <v>32</v>
      </c>
      <c r="B35" s="17"/>
      <c r="C35" s="77"/>
      <c r="D35" s="77"/>
      <c r="E35" s="77"/>
      <c r="F35" s="77"/>
      <c r="G35" s="77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31.5" x14ac:dyDescent="0.25">
      <c r="A36" s="95" t="s">
        <v>1</v>
      </c>
      <c r="B36" s="95" t="s">
        <v>2</v>
      </c>
      <c r="C36" s="95" t="s">
        <v>3</v>
      </c>
      <c r="D36" s="95"/>
      <c r="E36" s="95" t="s">
        <v>4</v>
      </c>
      <c r="F36" s="95" t="s">
        <v>5</v>
      </c>
      <c r="G36" s="96" t="s">
        <v>6</v>
      </c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47.25" x14ac:dyDescent="0.25">
      <c r="A37" s="97">
        <v>1</v>
      </c>
      <c r="B37" s="98" t="s">
        <v>13</v>
      </c>
      <c r="C37" s="98" t="s">
        <v>90</v>
      </c>
      <c r="D37" s="98"/>
      <c r="E37" s="98" t="s">
        <v>74</v>
      </c>
      <c r="F37" s="106">
        <v>43951</v>
      </c>
      <c r="G37" s="98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63" x14ac:dyDescent="0.25">
      <c r="A38" s="97">
        <v>2</v>
      </c>
      <c r="B38" s="98" t="s">
        <v>15</v>
      </c>
      <c r="C38" s="98" t="s">
        <v>91</v>
      </c>
      <c r="D38" s="98"/>
      <c r="E38" s="98"/>
      <c r="F38" s="106">
        <v>43951</v>
      </c>
      <c r="G38" s="98" t="s">
        <v>98</v>
      </c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2.75" x14ac:dyDescent="0.2">
      <c r="A39" s="5"/>
      <c r="B39" s="6"/>
      <c r="C39" s="6"/>
      <c r="D39" s="6"/>
      <c r="E39" s="6"/>
      <c r="F39" s="6"/>
      <c r="G39" s="6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12.75" x14ac:dyDescent="0.2">
      <c r="A40" s="5"/>
      <c r="B40" s="6"/>
      <c r="C40" s="6"/>
      <c r="D40" s="6"/>
      <c r="E40" s="6"/>
      <c r="F40" s="6"/>
      <c r="G40" s="6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12.75" x14ac:dyDescent="0.2">
      <c r="A41" s="5"/>
      <c r="B41" s="6"/>
      <c r="C41" s="6"/>
      <c r="D41" s="6"/>
      <c r="E41" s="6"/>
      <c r="F41" s="6"/>
      <c r="G41" s="6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12.75" x14ac:dyDescent="0.2">
      <c r="A42" s="5"/>
      <c r="B42" s="6"/>
      <c r="C42" s="6"/>
      <c r="D42" s="6"/>
      <c r="E42" s="6"/>
      <c r="F42" s="6"/>
      <c r="G42" s="6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18" x14ac:dyDescent="0.25">
      <c r="A43" s="8"/>
      <c r="B43" s="8"/>
      <c r="C43" s="1"/>
      <c r="D43" s="1"/>
      <c r="E43" s="1"/>
      <c r="F43" s="1"/>
      <c r="G43" s="1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12.75" x14ac:dyDescent="0.2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12.75" x14ac:dyDescent="0.2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2.75" x14ac:dyDescent="0.2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2.75" x14ac:dyDescent="0.2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2.75" x14ac:dyDescent="0.2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2.75" x14ac:dyDescent="0.2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2.75" x14ac:dyDescent="0.2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2.75" x14ac:dyDescent="0.2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12.75" x14ac:dyDescent="0.2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12.75" x14ac:dyDescent="0.2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2.75" x14ac:dyDescent="0.2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12.75" x14ac:dyDescent="0.2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2.75" x14ac:dyDescent="0.2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2.75" x14ac:dyDescent="0.2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2.75" x14ac:dyDescent="0.2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2.75" x14ac:dyDescent="0.2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2.75" x14ac:dyDescent="0.2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2.75" x14ac:dyDescent="0.2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2.75" x14ac:dyDescent="0.2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2.75" x14ac:dyDescent="0.2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2.75" x14ac:dyDescent="0.2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12.75" x14ac:dyDescent="0.2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12.75" x14ac:dyDescent="0.2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12.75" x14ac:dyDescent="0.2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12.75" x14ac:dyDescent="0.2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12.75" x14ac:dyDescent="0.2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2.75" x14ac:dyDescent="0.2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2.75" x14ac:dyDescent="0.2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2.75" x14ac:dyDescent="0.2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2.75" x14ac:dyDescent="0.2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12.75" x14ac:dyDescent="0.2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2.75" x14ac:dyDescent="0.2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12.75" x14ac:dyDescent="0.2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2.75" x14ac:dyDescent="0.2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2.75" x14ac:dyDescent="0.2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2.75" x14ac:dyDescent="0.2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2.75" x14ac:dyDescent="0.2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2.75" x14ac:dyDescent="0.2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2.75" x14ac:dyDescent="0.2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2.75" x14ac:dyDescent="0.2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2.75" x14ac:dyDescent="0.2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2.75" x14ac:dyDescent="0.2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2.75" x14ac:dyDescent="0.2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2.75" x14ac:dyDescent="0.2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12.75" x14ac:dyDescent="0.2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2.75" x14ac:dyDescent="0.2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2.75" x14ac:dyDescent="0.2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2.75" x14ac:dyDescent="0.2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2.75" x14ac:dyDescent="0.2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2.75" x14ac:dyDescent="0.2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2.75" x14ac:dyDescent="0.2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2.75" x14ac:dyDescent="0.2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2.75" x14ac:dyDescent="0.2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2.75" x14ac:dyDescent="0.2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2.75" x14ac:dyDescent="0.2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2.75" x14ac:dyDescent="0.2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2.75" x14ac:dyDescent="0.2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2.75" x14ac:dyDescent="0.2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2.75" x14ac:dyDescent="0.2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2.75" x14ac:dyDescent="0.2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2.75" x14ac:dyDescent="0.2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2.75" x14ac:dyDescent="0.2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2.75" x14ac:dyDescent="0.2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2.75" x14ac:dyDescent="0.2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2.75" x14ac:dyDescent="0.2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2.75" x14ac:dyDescent="0.2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2.75" x14ac:dyDescent="0.2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2.75" x14ac:dyDescent="0.2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2.75" x14ac:dyDescent="0.2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2.75" x14ac:dyDescent="0.2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2.75" x14ac:dyDescent="0.2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2.75" x14ac:dyDescent="0.2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2.75" x14ac:dyDescent="0.2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2.75" x14ac:dyDescent="0.2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2.75" x14ac:dyDescent="0.2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2.75" x14ac:dyDescent="0.2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2.75" x14ac:dyDescent="0.2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2.75" x14ac:dyDescent="0.2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2.75" x14ac:dyDescent="0.2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2.75" x14ac:dyDescent="0.2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2.75" x14ac:dyDescent="0.2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2.75" x14ac:dyDescent="0.2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2.75" x14ac:dyDescent="0.2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2.75" x14ac:dyDescent="0.2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2.75" x14ac:dyDescent="0.2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2.75" x14ac:dyDescent="0.2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2.75" x14ac:dyDescent="0.2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2.75" x14ac:dyDescent="0.2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2.75" x14ac:dyDescent="0.2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2.75" x14ac:dyDescent="0.2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2.75" x14ac:dyDescent="0.2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2.75" x14ac:dyDescent="0.2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2.75" x14ac:dyDescent="0.2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2.75" x14ac:dyDescent="0.2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2.75" x14ac:dyDescent="0.2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2.75" x14ac:dyDescent="0.2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2.75" x14ac:dyDescent="0.2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2.75" x14ac:dyDescent="0.2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2.75" x14ac:dyDescent="0.2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2.75" x14ac:dyDescent="0.2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2.75" x14ac:dyDescent="0.2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2.75" x14ac:dyDescent="0.2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2.75" x14ac:dyDescent="0.2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2.75" x14ac:dyDescent="0.2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2.75" x14ac:dyDescent="0.2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2.75" x14ac:dyDescent="0.2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12.75" x14ac:dyDescent="0.2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12.75" x14ac:dyDescent="0.2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12.75" x14ac:dyDescent="0.2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12.75" x14ac:dyDescent="0.2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12.75" x14ac:dyDescent="0.2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12.75" x14ac:dyDescent="0.2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12.75" x14ac:dyDescent="0.2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12.75" x14ac:dyDescent="0.2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12.75" x14ac:dyDescent="0.2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12.75" x14ac:dyDescent="0.2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12.75" x14ac:dyDescent="0.2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12.75" x14ac:dyDescent="0.2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12.75" x14ac:dyDescent="0.2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12.75" x14ac:dyDescent="0.2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12.75" x14ac:dyDescent="0.2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12.75" x14ac:dyDescent="0.2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12.75" x14ac:dyDescent="0.2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12.75" x14ac:dyDescent="0.2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12.75" x14ac:dyDescent="0.2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12.75" x14ac:dyDescent="0.2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12.75" x14ac:dyDescent="0.2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12.75" x14ac:dyDescent="0.2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12.75" x14ac:dyDescent="0.2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12.75" x14ac:dyDescent="0.2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12.75" x14ac:dyDescent="0.2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12.75" x14ac:dyDescent="0.2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12.75" x14ac:dyDescent="0.2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12.75" x14ac:dyDescent="0.2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12.75" x14ac:dyDescent="0.2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12.75" x14ac:dyDescent="0.2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12.75" x14ac:dyDescent="0.2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12.75" x14ac:dyDescent="0.2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12.75" x14ac:dyDescent="0.2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12.75" x14ac:dyDescent="0.2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12.75" x14ac:dyDescent="0.2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12.75" x14ac:dyDescent="0.2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12.75" x14ac:dyDescent="0.2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12.75" x14ac:dyDescent="0.2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12.75" x14ac:dyDescent="0.2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12.75" x14ac:dyDescent="0.2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12.75" x14ac:dyDescent="0.2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12.75" x14ac:dyDescent="0.2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12.75" x14ac:dyDescent="0.2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12.75" x14ac:dyDescent="0.2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12.75" x14ac:dyDescent="0.2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12.75" x14ac:dyDescent="0.2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12.75" x14ac:dyDescent="0.2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12.75" x14ac:dyDescent="0.2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12.75" x14ac:dyDescent="0.2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12.75" x14ac:dyDescent="0.2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12.75" x14ac:dyDescent="0.2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12.75" x14ac:dyDescent="0.2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12.75" x14ac:dyDescent="0.2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12.75" x14ac:dyDescent="0.2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12.75" x14ac:dyDescent="0.2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12.75" x14ac:dyDescent="0.2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12.75" x14ac:dyDescent="0.2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12.75" x14ac:dyDescent="0.2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12.75" x14ac:dyDescent="0.2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12.75" x14ac:dyDescent="0.2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12.75" x14ac:dyDescent="0.2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12.75" x14ac:dyDescent="0.2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12.75" x14ac:dyDescent="0.2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12.75" x14ac:dyDescent="0.2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12.75" x14ac:dyDescent="0.2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12.75" x14ac:dyDescent="0.2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12.75" x14ac:dyDescent="0.2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12.75" x14ac:dyDescent="0.2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12.75" x14ac:dyDescent="0.2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12.75" x14ac:dyDescent="0.2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12.75" x14ac:dyDescent="0.2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12.75" x14ac:dyDescent="0.2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12.75" x14ac:dyDescent="0.2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12.75" x14ac:dyDescent="0.2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12.75" x14ac:dyDescent="0.2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12.75" x14ac:dyDescent="0.2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12.75" x14ac:dyDescent="0.2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12.75" x14ac:dyDescent="0.2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12.75" x14ac:dyDescent="0.2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12.75" x14ac:dyDescent="0.2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12.75" x14ac:dyDescent="0.2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12.75" x14ac:dyDescent="0.2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12.75" x14ac:dyDescent="0.2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12.75" x14ac:dyDescent="0.2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12.75" x14ac:dyDescent="0.2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12.75" x14ac:dyDescent="0.2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12.75" x14ac:dyDescent="0.2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12.75" x14ac:dyDescent="0.2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12.75" x14ac:dyDescent="0.2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12.75" x14ac:dyDescent="0.2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12.75" x14ac:dyDescent="0.2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12.75" x14ac:dyDescent="0.2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12.75" x14ac:dyDescent="0.2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12.75" x14ac:dyDescent="0.2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12.75" x14ac:dyDescent="0.2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12.75" x14ac:dyDescent="0.2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12.75" x14ac:dyDescent="0.2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12.75" x14ac:dyDescent="0.2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12.75" x14ac:dyDescent="0.2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12.75" x14ac:dyDescent="0.2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12.75" x14ac:dyDescent="0.2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12.75" x14ac:dyDescent="0.2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12.75" x14ac:dyDescent="0.2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12.75" x14ac:dyDescent="0.2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12.75" x14ac:dyDescent="0.2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12.75" x14ac:dyDescent="0.2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12.75" x14ac:dyDescent="0.2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12.75" x14ac:dyDescent="0.2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12.75" x14ac:dyDescent="0.2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12.75" x14ac:dyDescent="0.2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12.75" x14ac:dyDescent="0.2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12.75" x14ac:dyDescent="0.2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12.75" x14ac:dyDescent="0.2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12.75" x14ac:dyDescent="0.2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12.75" x14ac:dyDescent="0.2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12.75" x14ac:dyDescent="0.2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12.75" x14ac:dyDescent="0.2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12.75" x14ac:dyDescent="0.2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12.75" x14ac:dyDescent="0.2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12.75" x14ac:dyDescent="0.2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12.75" x14ac:dyDescent="0.2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12.75" x14ac:dyDescent="0.2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12.75" x14ac:dyDescent="0.2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12.75" x14ac:dyDescent="0.2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12.75" x14ac:dyDescent="0.2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12.75" x14ac:dyDescent="0.2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12.75" x14ac:dyDescent="0.2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12.75" x14ac:dyDescent="0.2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12.75" x14ac:dyDescent="0.2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12.75" x14ac:dyDescent="0.2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12.75" x14ac:dyDescent="0.2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12.75" x14ac:dyDescent="0.2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12.75" x14ac:dyDescent="0.2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12.75" x14ac:dyDescent="0.2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12.75" x14ac:dyDescent="0.2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12.75" x14ac:dyDescent="0.2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12.75" x14ac:dyDescent="0.2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12.75" x14ac:dyDescent="0.2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12.75" x14ac:dyDescent="0.2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12.75" x14ac:dyDescent="0.2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12.75" x14ac:dyDescent="0.2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12.75" x14ac:dyDescent="0.2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12.75" x14ac:dyDescent="0.2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12.75" x14ac:dyDescent="0.2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12.75" x14ac:dyDescent="0.2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12.75" x14ac:dyDescent="0.2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12.75" x14ac:dyDescent="0.2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12.75" x14ac:dyDescent="0.2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12.75" x14ac:dyDescent="0.2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12.75" x14ac:dyDescent="0.2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12.75" x14ac:dyDescent="0.2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12.75" x14ac:dyDescent="0.2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12.75" x14ac:dyDescent="0.2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12.75" x14ac:dyDescent="0.2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12.75" x14ac:dyDescent="0.2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12.75" x14ac:dyDescent="0.2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12.75" x14ac:dyDescent="0.2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12.75" x14ac:dyDescent="0.2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12.75" x14ac:dyDescent="0.2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12.75" x14ac:dyDescent="0.2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12.75" x14ac:dyDescent="0.2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12.75" x14ac:dyDescent="0.2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12.75" x14ac:dyDescent="0.2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12.75" x14ac:dyDescent="0.2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12.75" x14ac:dyDescent="0.2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12.75" x14ac:dyDescent="0.2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12.75" x14ac:dyDescent="0.2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12.75" x14ac:dyDescent="0.2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12.75" x14ac:dyDescent="0.2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12.75" x14ac:dyDescent="0.2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12.75" x14ac:dyDescent="0.2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12.75" x14ac:dyDescent="0.2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12.75" x14ac:dyDescent="0.2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12.75" x14ac:dyDescent="0.2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12.75" x14ac:dyDescent="0.2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12.75" x14ac:dyDescent="0.2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12.75" x14ac:dyDescent="0.2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12.75" x14ac:dyDescent="0.2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12.75" x14ac:dyDescent="0.2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12.75" x14ac:dyDescent="0.2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12.75" x14ac:dyDescent="0.2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12.75" x14ac:dyDescent="0.2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12.75" x14ac:dyDescent="0.2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12.75" x14ac:dyDescent="0.2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12.75" x14ac:dyDescent="0.2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12.75" x14ac:dyDescent="0.2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12.75" x14ac:dyDescent="0.2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12.75" x14ac:dyDescent="0.2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12.75" x14ac:dyDescent="0.2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12.75" x14ac:dyDescent="0.2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12.75" x14ac:dyDescent="0.2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12.75" x14ac:dyDescent="0.2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12.75" x14ac:dyDescent="0.2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12.75" x14ac:dyDescent="0.2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12.75" x14ac:dyDescent="0.2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12.75" x14ac:dyDescent="0.2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12.75" x14ac:dyDescent="0.2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12.75" x14ac:dyDescent="0.2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12.75" x14ac:dyDescent="0.2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12.75" x14ac:dyDescent="0.2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12.75" x14ac:dyDescent="0.2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12.75" x14ac:dyDescent="0.2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12.75" x14ac:dyDescent="0.2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12.75" x14ac:dyDescent="0.2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12.75" x14ac:dyDescent="0.2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12.75" x14ac:dyDescent="0.2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12.75" x14ac:dyDescent="0.2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12.75" x14ac:dyDescent="0.2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12.75" x14ac:dyDescent="0.2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12.75" x14ac:dyDescent="0.2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12.75" x14ac:dyDescent="0.2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12.75" x14ac:dyDescent="0.2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12.75" x14ac:dyDescent="0.2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12.75" x14ac:dyDescent="0.2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12.75" x14ac:dyDescent="0.2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12.75" x14ac:dyDescent="0.2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12.75" x14ac:dyDescent="0.2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12.75" x14ac:dyDescent="0.2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12.75" x14ac:dyDescent="0.2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12.75" x14ac:dyDescent="0.2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12.75" x14ac:dyDescent="0.2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12.75" x14ac:dyDescent="0.2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12.75" x14ac:dyDescent="0.2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12.75" x14ac:dyDescent="0.2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12.75" x14ac:dyDescent="0.2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12.75" x14ac:dyDescent="0.2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12.75" x14ac:dyDescent="0.2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12.75" x14ac:dyDescent="0.2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12.75" x14ac:dyDescent="0.2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12.75" x14ac:dyDescent="0.2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12.75" x14ac:dyDescent="0.2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12.75" x14ac:dyDescent="0.2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12.75" x14ac:dyDescent="0.2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12.75" x14ac:dyDescent="0.2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12.75" x14ac:dyDescent="0.2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12.75" x14ac:dyDescent="0.2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12.75" x14ac:dyDescent="0.2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12.75" x14ac:dyDescent="0.2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12.75" x14ac:dyDescent="0.2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12.75" x14ac:dyDescent="0.2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12.75" x14ac:dyDescent="0.2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12.75" x14ac:dyDescent="0.2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12.75" x14ac:dyDescent="0.2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12.75" x14ac:dyDescent="0.2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12.75" x14ac:dyDescent="0.2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12.75" x14ac:dyDescent="0.2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12.75" x14ac:dyDescent="0.2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12.75" x14ac:dyDescent="0.2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12.75" x14ac:dyDescent="0.2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12.75" x14ac:dyDescent="0.2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12.75" x14ac:dyDescent="0.2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12.75" x14ac:dyDescent="0.2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12.75" x14ac:dyDescent="0.2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12.75" x14ac:dyDescent="0.2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12.75" x14ac:dyDescent="0.2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12.75" x14ac:dyDescent="0.2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12.75" x14ac:dyDescent="0.2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12.75" x14ac:dyDescent="0.2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12.75" x14ac:dyDescent="0.2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12.75" x14ac:dyDescent="0.2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12.75" x14ac:dyDescent="0.2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12.75" x14ac:dyDescent="0.2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12.75" x14ac:dyDescent="0.2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12.75" x14ac:dyDescent="0.2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12.75" x14ac:dyDescent="0.2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12.75" x14ac:dyDescent="0.2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12.75" x14ac:dyDescent="0.2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12.75" x14ac:dyDescent="0.2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12.75" x14ac:dyDescent="0.2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12.75" x14ac:dyDescent="0.2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12.75" x14ac:dyDescent="0.2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12.75" x14ac:dyDescent="0.2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12.75" x14ac:dyDescent="0.2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12.75" x14ac:dyDescent="0.2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12.75" x14ac:dyDescent="0.2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12.75" x14ac:dyDescent="0.2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12.75" x14ac:dyDescent="0.2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12.75" x14ac:dyDescent="0.2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12.75" x14ac:dyDescent="0.2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12.75" x14ac:dyDescent="0.2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12.75" x14ac:dyDescent="0.2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12.75" x14ac:dyDescent="0.2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12.75" x14ac:dyDescent="0.2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12.75" x14ac:dyDescent="0.2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12.75" x14ac:dyDescent="0.2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12.75" x14ac:dyDescent="0.2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12.75" x14ac:dyDescent="0.2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12.75" x14ac:dyDescent="0.2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12.75" x14ac:dyDescent="0.2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12.75" x14ac:dyDescent="0.2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12.75" x14ac:dyDescent="0.2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12.75" x14ac:dyDescent="0.2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12.75" x14ac:dyDescent="0.2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12.75" x14ac:dyDescent="0.2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12.75" x14ac:dyDescent="0.2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12.75" x14ac:dyDescent="0.2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12.75" x14ac:dyDescent="0.2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12.75" x14ac:dyDescent="0.2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12.75" x14ac:dyDescent="0.2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12.75" x14ac:dyDescent="0.2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12.75" x14ac:dyDescent="0.2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12.75" x14ac:dyDescent="0.2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12.75" x14ac:dyDescent="0.2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12.75" x14ac:dyDescent="0.2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12.75" x14ac:dyDescent="0.2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12.75" x14ac:dyDescent="0.2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12.75" x14ac:dyDescent="0.2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12.75" x14ac:dyDescent="0.2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12.75" x14ac:dyDescent="0.2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12.75" x14ac:dyDescent="0.2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12.75" x14ac:dyDescent="0.2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12.75" x14ac:dyDescent="0.2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12.75" x14ac:dyDescent="0.2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12.75" x14ac:dyDescent="0.2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12.75" x14ac:dyDescent="0.2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12.75" x14ac:dyDescent="0.2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12.75" x14ac:dyDescent="0.2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12.75" x14ac:dyDescent="0.2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12.75" x14ac:dyDescent="0.2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12.75" x14ac:dyDescent="0.2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12.75" x14ac:dyDescent="0.2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12.75" x14ac:dyDescent="0.2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12.75" x14ac:dyDescent="0.2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12.75" x14ac:dyDescent="0.2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12.75" x14ac:dyDescent="0.2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12.75" x14ac:dyDescent="0.2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12.75" x14ac:dyDescent="0.2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12.75" x14ac:dyDescent="0.2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12.75" x14ac:dyDescent="0.2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12.75" x14ac:dyDescent="0.2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12.75" x14ac:dyDescent="0.2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12.75" x14ac:dyDescent="0.2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12.75" x14ac:dyDescent="0.2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12.75" x14ac:dyDescent="0.2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12.75" x14ac:dyDescent="0.2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12.75" x14ac:dyDescent="0.2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12.75" x14ac:dyDescent="0.2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12.75" x14ac:dyDescent="0.2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12.75" x14ac:dyDescent="0.2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12.75" x14ac:dyDescent="0.2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12.75" x14ac:dyDescent="0.2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12.75" x14ac:dyDescent="0.2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12.75" x14ac:dyDescent="0.2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12.75" x14ac:dyDescent="0.2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12.75" x14ac:dyDescent="0.2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12.75" x14ac:dyDescent="0.2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12.75" x14ac:dyDescent="0.2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12.75" x14ac:dyDescent="0.2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12.75" x14ac:dyDescent="0.2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12.75" x14ac:dyDescent="0.2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12.75" x14ac:dyDescent="0.2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12.75" x14ac:dyDescent="0.2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12.75" x14ac:dyDescent="0.2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12.75" x14ac:dyDescent="0.2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12.75" x14ac:dyDescent="0.2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12.75" x14ac:dyDescent="0.2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12.75" x14ac:dyDescent="0.2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12.75" x14ac:dyDescent="0.2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12.75" x14ac:dyDescent="0.2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12.75" x14ac:dyDescent="0.2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12.75" x14ac:dyDescent="0.2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12.75" x14ac:dyDescent="0.2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12.75" x14ac:dyDescent="0.2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12.75" x14ac:dyDescent="0.2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12.75" x14ac:dyDescent="0.2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12.75" x14ac:dyDescent="0.2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12.75" x14ac:dyDescent="0.2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12.75" x14ac:dyDescent="0.2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12.75" x14ac:dyDescent="0.2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12.75" x14ac:dyDescent="0.2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12.75" x14ac:dyDescent="0.2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12.75" x14ac:dyDescent="0.2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12.75" x14ac:dyDescent="0.2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12.75" x14ac:dyDescent="0.2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12.75" x14ac:dyDescent="0.2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12.75" x14ac:dyDescent="0.2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12.75" x14ac:dyDescent="0.2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12.75" x14ac:dyDescent="0.2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12.75" x14ac:dyDescent="0.2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12.75" x14ac:dyDescent="0.2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12.75" x14ac:dyDescent="0.2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12.75" x14ac:dyDescent="0.2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12.75" x14ac:dyDescent="0.2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12.75" x14ac:dyDescent="0.2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12.75" x14ac:dyDescent="0.2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12.75" x14ac:dyDescent="0.2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12.75" x14ac:dyDescent="0.2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12.75" x14ac:dyDescent="0.2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12.75" x14ac:dyDescent="0.2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12.75" x14ac:dyDescent="0.2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12.75" x14ac:dyDescent="0.2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12.75" x14ac:dyDescent="0.2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12.75" x14ac:dyDescent="0.2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12.75" x14ac:dyDescent="0.2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12.75" x14ac:dyDescent="0.2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12.75" x14ac:dyDescent="0.2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12.75" x14ac:dyDescent="0.2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12.75" x14ac:dyDescent="0.2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12.75" x14ac:dyDescent="0.2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12.75" x14ac:dyDescent="0.2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12.75" x14ac:dyDescent="0.2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12.75" x14ac:dyDescent="0.2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12.75" x14ac:dyDescent="0.2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12.75" x14ac:dyDescent="0.2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12.75" x14ac:dyDescent="0.2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12.75" x14ac:dyDescent="0.2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12.75" x14ac:dyDescent="0.2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12.75" x14ac:dyDescent="0.2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12.75" x14ac:dyDescent="0.2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12.75" x14ac:dyDescent="0.2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12.75" x14ac:dyDescent="0.2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12.75" x14ac:dyDescent="0.2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12.75" x14ac:dyDescent="0.2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12.75" x14ac:dyDescent="0.2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12.75" x14ac:dyDescent="0.2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12.75" x14ac:dyDescent="0.2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12.75" x14ac:dyDescent="0.2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12.75" x14ac:dyDescent="0.2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12.75" x14ac:dyDescent="0.2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12.75" x14ac:dyDescent="0.2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12.75" x14ac:dyDescent="0.2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12.75" x14ac:dyDescent="0.2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12.75" x14ac:dyDescent="0.2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12.75" x14ac:dyDescent="0.2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12.75" x14ac:dyDescent="0.2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12.75" x14ac:dyDescent="0.2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12.75" x14ac:dyDescent="0.2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12.75" x14ac:dyDescent="0.2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12.75" x14ac:dyDescent="0.2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12.75" x14ac:dyDescent="0.2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12.75" x14ac:dyDescent="0.2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12.75" x14ac:dyDescent="0.2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12.75" x14ac:dyDescent="0.2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12.75" x14ac:dyDescent="0.2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12.75" x14ac:dyDescent="0.2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12.75" x14ac:dyDescent="0.2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12.75" x14ac:dyDescent="0.2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12.75" x14ac:dyDescent="0.2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12.75" x14ac:dyDescent="0.2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12.75" x14ac:dyDescent="0.2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12.75" x14ac:dyDescent="0.2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12.75" x14ac:dyDescent="0.2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12.75" x14ac:dyDescent="0.2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12.75" x14ac:dyDescent="0.2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12.75" x14ac:dyDescent="0.2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12.75" x14ac:dyDescent="0.2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12.75" x14ac:dyDescent="0.2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12.75" x14ac:dyDescent="0.2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12.75" x14ac:dyDescent="0.2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12.75" x14ac:dyDescent="0.2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12.75" x14ac:dyDescent="0.2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12.75" x14ac:dyDescent="0.2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12.75" x14ac:dyDescent="0.2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12.75" x14ac:dyDescent="0.2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12.75" x14ac:dyDescent="0.2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12.75" x14ac:dyDescent="0.2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12.75" x14ac:dyDescent="0.2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12.75" x14ac:dyDescent="0.2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12.75" x14ac:dyDescent="0.2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12.75" x14ac:dyDescent="0.2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12.75" x14ac:dyDescent="0.2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12.75" x14ac:dyDescent="0.2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12.75" x14ac:dyDescent="0.2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12.75" x14ac:dyDescent="0.2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12.75" x14ac:dyDescent="0.2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12.75" x14ac:dyDescent="0.2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12.75" x14ac:dyDescent="0.2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12.75" x14ac:dyDescent="0.2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12.75" x14ac:dyDescent="0.2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12.75" x14ac:dyDescent="0.2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12.75" x14ac:dyDescent="0.2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12.75" x14ac:dyDescent="0.2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12.75" x14ac:dyDescent="0.2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12.75" x14ac:dyDescent="0.2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12.75" x14ac:dyDescent="0.2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12.75" x14ac:dyDescent="0.2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12.75" x14ac:dyDescent="0.2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12.75" x14ac:dyDescent="0.2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12.75" x14ac:dyDescent="0.2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12.75" x14ac:dyDescent="0.2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12.75" x14ac:dyDescent="0.2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12.75" x14ac:dyDescent="0.2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12.75" x14ac:dyDescent="0.2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12.75" x14ac:dyDescent="0.2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12.75" x14ac:dyDescent="0.2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12.75" x14ac:dyDescent="0.2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12.75" x14ac:dyDescent="0.2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12.75" x14ac:dyDescent="0.2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12.75" x14ac:dyDescent="0.2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12.75" x14ac:dyDescent="0.2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12.75" x14ac:dyDescent="0.2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12.75" x14ac:dyDescent="0.2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12.75" x14ac:dyDescent="0.2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12.75" x14ac:dyDescent="0.2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12.75" x14ac:dyDescent="0.2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12.75" x14ac:dyDescent="0.2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12.75" x14ac:dyDescent="0.2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12.75" x14ac:dyDescent="0.2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12.75" x14ac:dyDescent="0.2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12.75" x14ac:dyDescent="0.2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12.75" x14ac:dyDescent="0.2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12.75" x14ac:dyDescent="0.2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12.75" x14ac:dyDescent="0.2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12.75" x14ac:dyDescent="0.2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12.75" x14ac:dyDescent="0.2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12.75" x14ac:dyDescent="0.2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12.75" x14ac:dyDescent="0.2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12.75" x14ac:dyDescent="0.2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12.75" x14ac:dyDescent="0.2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12.75" x14ac:dyDescent="0.2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12.75" x14ac:dyDescent="0.2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12.75" x14ac:dyDescent="0.2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12.75" x14ac:dyDescent="0.2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12.75" x14ac:dyDescent="0.2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12.75" x14ac:dyDescent="0.2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12.75" x14ac:dyDescent="0.2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12.75" x14ac:dyDescent="0.2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12.75" x14ac:dyDescent="0.2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12.75" x14ac:dyDescent="0.2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12.75" x14ac:dyDescent="0.2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12.75" x14ac:dyDescent="0.2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12.75" x14ac:dyDescent="0.2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12.75" x14ac:dyDescent="0.2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12.75" x14ac:dyDescent="0.2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12.75" x14ac:dyDescent="0.2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12.75" x14ac:dyDescent="0.2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12.75" x14ac:dyDescent="0.2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12.75" x14ac:dyDescent="0.2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12.75" x14ac:dyDescent="0.2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12.75" x14ac:dyDescent="0.2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12.75" x14ac:dyDescent="0.2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12.75" x14ac:dyDescent="0.2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12.75" x14ac:dyDescent="0.2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12.75" x14ac:dyDescent="0.2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12.75" x14ac:dyDescent="0.2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12.75" x14ac:dyDescent="0.2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12.75" x14ac:dyDescent="0.2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12.75" x14ac:dyDescent="0.2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12.75" x14ac:dyDescent="0.2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12.75" x14ac:dyDescent="0.2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12.75" x14ac:dyDescent="0.2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12.75" x14ac:dyDescent="0.2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12.75" x14ac:dyDescent="0.2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12.75" x14ac:dyDescent="0.2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12.75" x14ac:dyDescent="0.2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12.75" x14ac:dyDescent="0.2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12.75" x14ac:dyDescent="0.2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12.75" x14ac:dyDescent="0.2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12.75" x14ac:dyDescent="0.2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12.75" x14ac:dyDescent="0.2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12.75" x14ac:dyDescent="0.2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12.75" x14ac:dyDescent="0.2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12.75" x14ac:dyDescent="0.2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12.75" x14ac:dyDescent="0.2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12.75" x14ac:dyDescent="0.2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12.75" x14ac:dyDescent="0.2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12.75" x14ac:dyDescent="0.2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12.75" x14ac:dyDescent="0.2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12.75" x14ac:dyDescent="0.2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12.75" x14ac:dyDescent="0.2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12.75" x14ac:dyDescent="0.2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12.75" x14ac:dyDescent="0.2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12.75" x14ac:dyDescent="0.2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12.75" x14ac:dyDescent="0.2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12.75" x14ac:dyDescent="0.2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12.75" x14ac:dyDescent="0.2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12.75" x14ac:dyDescent="0.2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12.75" x14ac:dyDescent="0.2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12.75" x14ac:dyDescent="0.2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12.75" x14ac:dyDescent="0.2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12.75" x14ac:dyDescent="0.2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12.75" x14ac:dyDescent="0.2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12.75" x14ac:dyDescent="0.2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12.75" x14ac:dyDescent="0.2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12.75" x14ac:dyDescent="0.2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12.75" x14ac:dyDescent="0.2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12.75" x14ac:dyDescent="0.2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12.75" x14ac:dyDescent="0.2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12.75" x14ac:dyDescent="0.2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12.75" x14ac:dyDescent="0.2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12.75" x14ac:dyDescent="0.2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12.75" x14ac:dyDescent="0.2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12.75" x14ac:dyDescent="0.2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12.75" x14ac:dyDescent="0.2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12.75" x14ac:dyDescent="0.2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12.75" x14ac:dyDescent="0.2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12.75" x14ac:dyDescent="0.2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12.75" x14ac:dyDescent="0.2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12.75" x14ac:dyDescent="0.2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12.75" x14ac:dyDescent="0.2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12.75" x14ac:dyDescent="0.2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12.75" x14ac:dyDescent="0.2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12.75" x14ac:dyDescent="0.2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12.75" x14ac:dyDescent="0.2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12.75" x14ac:dyDescent="0.2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12.75" x14ac:dyDescent="0.2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12.75" x14ac:dyDescent="0.2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12.75" x14ac:dyDescent="0.2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12.75" x14ac:dyDescent="0.2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12.75" x14ac:dyDescent="0.2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12.75" x14ac:dyDescent="0.2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12.75" x14ac:dyDescent="0.2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12.75" x14ac:dyDescent="0.2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12.75" x14ac:dyDescent="0.2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12.75" x14ac:dyDescent="0.2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12.75" x14ac:dyDescent="0.2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12.75" x14ac:dyDescent="0.2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12.75" x14ac:dyDescent="0.2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12.75" x14ac:dyDescent="0.2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12.75" x14ac:dyDescent="0.2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12.75" x14ac:dyDescent="0.2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12.75" x14ac:dyDescent="0.2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12.75" x14ac:dyDescent="0.2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12.75" x14ac:dyDescent="0.2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12.75" x14ac:dyDescent="0.2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12.75" x14ac:dyDescent="0.2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12.75" x14ac:dyDescent="0.2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12.75" x14ac:dyDescent="0.2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12.75" x14ac:dyDescent="0.2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12.75" x14ac:dyDescent="0.2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12.75" x14ac:dyDescent="0.2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12.75" x14ac:dyDescent="0.2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12.75" x14ac:dyDescent="0.2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12.75" x14ac:dyDescent="0.2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12.75" x14ac:dyDescent="0.2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12.75" x14ac:dyDescent="0.2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12.75" x14ac:dyDescent="0.2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12.75" x14ac:dyDescent="0.2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12.75" x14ac:dyDescent="0.2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12.75" x14ac:dyDescent="0.2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12.75" x14ac:dyDescent="0.2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12.75" x14ac:dyDescent="0.2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12.75" x14ac:dyDescent="0.2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12.75" x14ac:dyDescent="0.2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12.75" x14ac:dyDescent="0.2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12.75" x14ac:dyDescent="0.2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12.75" x14ac:dyDescent="0.2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12.75" x14ac:dyDescent="0.2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12.75" x14ac:dyDescent="0.2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12.75" x14ac:dyDescent="0.2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12.75" x14ac:dyDescent="0.2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12.75" x14ac:dyDescent="0.2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12.75" x14ac:dyDescent="0.2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12.75" x14ac:dyDescent="0.2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12.75" x14ac:dyDescent="0.2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12.75" x14ac:dyDescent="0.2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12.75" x14ac:dyDescent="0.2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12.75" x14ac:dyDescent="0.2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12.75" x14ac:dyDescent="0.2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12.75" x14ac:dyDescent="0.2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12.75" x14ac:dyDescent="0.2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12.75" x14ac:dyDescent="0.2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12.75" x14ac:dyDescent="0.2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12.75" x14ac:dyDescent="0.2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12.75" x14ac:dyDescent="0.2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12.75" x14ac:dyDescent="0.2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12.75" x14ac:dyDescent="0.2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12.75" x14ac:dyDescent="0.2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12.75" x14ac:dyDescent="0.2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12.75" x14ac:dyDescent="0.2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12.75" x14ac:dyDescent="0.2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12.75" x14ac:dyDescent="0.2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12.75" x14ac:dyDescent="0.2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12.75" x14ac:dyDescent="0.2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12.75" x14ac:dyDescent="0.2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12.75" x14ac:dyDescent="0.2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12.75" x14ac:dyDescent="0.2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12.75" x14ac:dyDescent="0.2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12.75" x14ac:dyDescent="0.2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12.75" x14ac:dyDescent="0.2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12.75" x14ac:dyDescent="0.2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12.75" x14ac:dyDescent="0.2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12.75" x14ac:dyDescent="0.2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12.75" x14ac:dyDescent="0.2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12.75" x14ac:dyDescent="0.2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12.75" x14ac:dyDescent="0.2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12.75" x14ac:dyDescent="0.2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12.75" x14ac:dyDescent="0.2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12.75" x14ac:dyDescent="0.2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12.75" x14ac:dyDescent="0.2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12.75" x14ac:dyDescent="0.2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12.75" x14ac:dyDescent="0.2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12.75" x14ac:dyDescent="0.2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12.75" x14ac:dyDescent="0.2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12.75" x14ac:dyDescent="0.2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12.75" x14ac:dyDescent="0.2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12.75" x14ac:dyDescent="0.2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12.75" x14ac:dyDescent="0.2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12.75" x14ac:dyDescent="0.2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12.75" x14ac:dyDescent="0.2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12.75" x14ac:dyDescent="0.2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12.75" x14ac:dyDescent="0.2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12.75" x14ac:dyDescent="0.2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12.75" x14ac:dyDescent="0.2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12.75" x14ac:dyDescent="0.2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12.75" x14ac:dyDescent="0.2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12.75" x14ac:dyDescent="0.2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12.75" x14ac:dyDescent="0.2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12.75" x14ac:dyDescent="0.2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12.75" x14ac:dyDescent="0.2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12.75" x14ac:dyDescent="0.2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12.75" x14ac:dyDescent="0.2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12.75" x14ac:dyDescent="0.2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12.75" x14ac:dyDescent="0.2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12.75" x14ac:dyDescent="0.2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12.75" x14ac:dyDescent="0.2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12.75" x14ac:dyDescent="0.2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12.75" x14ac:dyDescent="0.2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12.75" x14ac:dyDescent="0.2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12.75" x14ac:dyDescent="0.2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12.75" x14ac:dyDescent="0.2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12.75" x14ac:dyDescent="0.2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12.75" x14ac:dyDescent="0.2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12.75" x14ac:dyDescent="0.2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12.75" x14ac:dyDescent="0.2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12.75" x14ac:dyDescent="0.2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12.75" x14ac:dyDescent="0.2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12.75" x14ac:dyDescent="0.2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12.75" x14ac:dyDescent="0.2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12.75" x14ac:dyDescent="0.2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12.75" x14ac:dyDescent="0.2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12.75" x14ac:dyDescent="0.2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12.75" x14ac:dyDescent="0.2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12.75" x14ac:dyDescent="0.2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12.75" x14ac:dyDescent="0.2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12.75" x14ac:dyDescent="0.2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12.75" x14ac:dyDescent="0.2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12.75" x14ac:dyDescent="0.2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12.75" x14ac:dyDescent="0.2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12.75" x14ac:dyDescent="0.2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12.75" x14ac:dyDescent="0.2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12.75" x14ac:dyDescent="0.2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12.75" x14ac:dyDescent="0.2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12.75" x14ac:dyDescent="0.2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12.75" x14ac:dyDescent="0.2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12.75" x14ac:dyDescent="0.2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12.75" x14ac:dyDescent="0.2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12.75" x14ac:dyDescent="0.2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12.75" x14ac:dyDescent="0.2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12.75" x14ac:dyDescent="0.2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12.75" x14ac:dyDescent="0.2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12.75" x14ac:dyDescent="0.2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12.75" x14ac:dyDescent="0.2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12.75" x14ac:dyDescent="0.2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12.75" x14ac:dyDescent="0.2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12.75" x14ac:dyDescent="0.2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12.75" x14ac:dyDescent="0.2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12.75" x14ac:dyDescent="0.2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12.75" x14ac:dyDescent="0.2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12.75" x14ac:dyDescent="0.2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12.75" x14ac:dyDescent="0.2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12.75" x14ac:dyDescent="0.2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12.75" x14ac:dyDescent="0.2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12.75" x14ac:dyDescent="0.2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12.75" x14ac:dyDescent="0.2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12.75" x14ac:dyDescent="0.2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12.75" x14ac:dyDescent="0.2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12.75" x14ac:dyDescent="0.2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12.75" x14ac:dyDescent="0.2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12.75" x14ac:dyDescent="0.2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12.75" x14ac:dyDescent="0.2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12.75" x14ac:dyDescent="0.2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12.75" x14ac:dyDescent="0.2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12.75" x14ac:dyDescent="0.2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12.75" x14ac:dyDescent="0.2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12.75" x14ac:dyDescent="0.2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12.75" x14ac:dyDescent="0.2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12.75" x14ac:dyDescent="0.2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12.75" x14ac:dyDescent="0.2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12.75" x14ac:dyDescent="0.2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12.75" x14ac:dyDescent="0.2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12.75" x14ac:dyDescent="0.2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12.75" x14ac:dyDescent="0.2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12.75" x14ac:dyDescent="0.2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12.75" x14ac:dyDescent="0.2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12.75" x14ac:dyDescent="0.2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12.75" x14ac:dyDescent="0.2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12.75" x14ac:dyDescent="0.2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12.75" x14ac:dyDescent="0.2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12.75" x14ac:dyDescent="0.2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12.75" x14ac:dyDescent="0.2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12.75" x14ac:dyDescent="0.2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12.75" x14ac:dyDescent="0.2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12.75" x14ac:dyDescent="0.2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12.75" x14ac:dyDescent="0.2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12.75" x14ac:dyDescent="0.2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12.75" x14ac:dyDescent="0.2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12.75" x14ac:dyDescent="0.2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12.75" x14ac:dyDescent="0.2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12.75" x14ac:dyDescent="0.2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12.75" x14ac:dyDescent="0.2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12.75" x14ac:dyDescent="0.2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12.75" x14ac:dyDescent="0.2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12.75" x14ac:dyDescent="0.2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12.75" x14ac:dyDescent="0.2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12.75" x14ac:dyDescent="0.2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12.75" x14ac:dyDescent="0.2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12.75" x14ac:dyDescent="0.2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12.75" x14ac:dyDescent="0.2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12.75" x14ac:dyDescent="0.2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12.75" x14ac:dyDescent="0.2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12.75" x14ac:dyDescent="0.2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12.75" x14ac:dyDescent="0.2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12.75" x14ac:dyDescent="0.2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12.75" x14ac:dyDescent="0.2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12.75" x14ac:dyDescent="0.2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12.75" x14ac:dyDescent="0.2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12.75" x14ac:dyDescent="0.2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12.75" x14ac:dyDescent="0.2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12.75" x14ac:dyDescent="0.2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12.75" x14ac:dyDescent="0.2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12.75" x14ac:dyDescent="0.2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12.75" x14ac:dyDescent="0.2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12.75" x14ac:dyDescent="0.2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</sheetData>
  <mergeCells count="4">
    <mergeCell ref="A1:B1"/>
    <mergeCell ref="A11:B11"/>
    <mergeCell ref="A23:B23"/>
    <mergeCell ref="A35:B35"/>
  </mergeCells>
  <hyperlinks>
    <hyperlink ref="E28" r:id="rId1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FF00"/>
    <outlinePr summaryBelow="0" summaryRight="0"/>
    <pageSetUpPr fitToPage="1"/>
  </sheetPr>
  <dimension ref="A1:Y972"/>
  <sheetViews>
    <sheetView topLeftCell="A37" zoomScale="90" zoomScaleNormal="90" workbookViewId="0">
      <selection activeCell="C36" sqref="C36"/>
    </sheetView>
  </sheetViews>
  <sheetFormatPr defaultColWidth="14.42578125" defaultRowHeight="15.75" customHeight="1" x14ac:dyDescent="0.2"/>
  <cols>
    <col min="2" max="2" width="23" customWidth="1"/>
    <col min="3" max="3" width="47.140625" customWidth="1"/>
    <col min="4" max="4" width="43" customWidth="1"/>
    <col min="5" max="5" width="18.140625" customWidth="1"/>
    <col min="6" max="6" width="23.42578125" customWidth="1"/>
  </cols>
  <sheetData>
    <row r="1" spans="1:25" x14ac:dyDescent="0.25">
      <c r="A1" s="100" t="s">
        <v>0</v>
      </c>
      <c r="B1" s="17"/>
      <c r="C1" s="77"/>
      <c r="D1" s="77"/>
      <c r="E1" s="77"/>
      <c r="F1" s="77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 ht="60" customHeight="1" x14ac:dyDescent="0.25">
      <c r="A2" s="64" t="s">
        <v>1</v>
      </c>
      <c r="B2" s="64" t="s">
        <v>2</v>
      </c>
      <c r="C2" s="64" t="s">
        <v>3</v>
      </c>
      <c r="D2" s="64" t="s">
        <v>4</v>
      </c>
      <c r="E2" s="64" t="s">
        <v>5</v>
      </c>
      <c r="F2" s="65" t="s">
        <v>6</v>
      </c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5" ht="141.75" x14ac:dyDescent="0.25">
      <c r="A3" s="66">
        <v>1</v>
      </c>
      <c r="B3" s="15" t="s">
        <v>8</v>
      </c>
      <c r="C3" s="67" t="s">
        <v>100</v>
      </c>
      <c r="D3" s="107"/>
      <c r="E3" s="108">
        <v>43949</v>
      </c>
      <c r="F3" s="109" t="s">
        <v>98</v>
      </c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110.25" x14ac:dyDescent="0.25">
      <c r="A4" s="66">
        <v>2</v>
      </c>
      <c r="B4" s="110" t="s">
        <v>10</v>
      </c>
      <c r="C4" s="68" t="s">
        <v>93</v>
      </c>
      <c r="D4" s="111"/>
      <c r="E4" s="112" t="s">
        <v>94</v>
      </c>
      <c r="F4" s="109" t="s">
        <v>98</v>
      </c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94.5" x14ac:dyDescent="0.25">
      <c r="A5" s="66">
        <v>3</v>
      </c>
      <c r="B5" s="15" t="s">
        <v>95</v>
      </c>
      <c r="C5" s="109" t="s">
        <v>101</v>
      </c>
      <c r="D5" s="67"/>
      <c r="E5" s="108">
        <v>43962</v>
      </c>
      <c r="F5" s="109" t="s">
        <v>98</v>
      </c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ht="63" x14ac:dyDescent="0.25">
      <c r="A6" s="66"/>
      <c r="B6" s="15" t="s">
        <v>92</v>
      </c>
      <c r="C6" s="67" t="s">
        <v>96</v>
      </c>
      <c r="D6" s="14" t="str">
        <f>HYPERLINK("https://www.youtube.com/watch?v=ZpGnSrfpuRY","https://www.youtube.com/watch?v=ZpGnSrfpuRY")</f>
        <v>https://www.youtube.com/watch?v=ZpGnSrfpuRY</v>
      </c>
      <c r="E6" s="67"/>
      <c r="F6" s="67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</row>
    <row r="7" spans="1:25" x14ac:dyDescent="0.25">
      <c r="A7" s="77"/>
      <c r="B7" s="77"/>
      <c r="C7" s="77"/>
      <c r="D7" s="77"/>
      <c r="E7" s="77"/>
      <c r="F7" s="77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</row>
    <row r="8" spans="1:25" x14ac:dyDescent="0.25">
      <c r="A8" s="62" t="s">
        <v>17</v>
      </c>
      <c r="B8" s="17"/>
      <c r="C8" s="77"/>
      <c r="D8" s="77"/>
      <c r="E8" s="77"/>
      <c r="F8" s="77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</row>
    <row r="9" spans="1:25" ht="31.5" x14ac:dyDescent="0.25">
      <c r="A9" s="78" t="s">
        <v>1</v>
      </c>
      <c r="B9" s="78" t="s">
        <v>2</v>
      </c>
      <c r="C9" s="78" t="s">
        <v>3</v>
      </c>
      <c r="D9" s="78" t="s">
        <v>4</v>
      </c>
      <c r="E9" s="78" t="s">
        <v>5</v>
      </c>
      <c r="F9" s="79" t="s">
        <v>6</v>
      </c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</row>
    <row r="10" spans="1:25" ht="141.75" x14ac:dyDescent="0.25">
      <c r="A10" s="80">
        <v>1</v>
      </c>
      <c r="B10" s="37" t="s">
        <v>8</v>
      </c>
      <c r="C10" s="81" t="s">
        <v>102</v>
      </c>
      <c r="D10" s="113"/>
      <c r="E10" s="114"/>
      <c r="F10" s="113" t="s">
        <v>98</v>
      </c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</row>
    <row r="11" spans="1:25" ht="137.25" customHeight="1" x14ac:dyDescent="0.25">
      <c r="A11" s="80">
        <v>2</v>
      </c>
      <c r="B11" s="37" t="s">
        <v>30</v>
      </c>
      <c r="C11" s="81" t="s">
        <v>103</v>
      </c>
      <c r="D11" s="113"/>
      <c r="E11" s="115">
        <v>43950</v>
      </c>
      <c r="F11" s="37" t="s">
        <v>98</v>
      </c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</row>
    <row r="12" spans="1:25" ht="141" customHeight="1" x14ac:dyDescent="0.25">
      <c r="A12" s="80">
        <v>3</v>
      </c>
      <c r="B12" s="116" t="s">
        <v>7</v>
      </c>
      <c r="C12" s="117" t="s">
        <v>104</v>
      </c>
      <c r="D12" s="118" t="s">
        <v>97</v>
      </c>
      <c r="E12" s="119"/>
      <c r="F12" s="119" t="s">
        <v>98</v>
      </c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</row>
    <row r="13" spans="1:25" x14ac:dyDescent="0.25">
      <c r="A13" s="80"/>
      <c r="B13" s="81"/>
      <c r="C13" s="81"/>
      <c r="D13" s="81"/>
      <c r="E13" s="81"/>
      <c r="F13" s="81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</row>
    <row r="14" spans="1:25" x14ac:dyDescent="0.25">
      <c r="A14" s="77"/>
      <c r="B14" s="77"/>
      <c r="C14" s="77"/>
      <c r="D14" s="81"/>
      <c r="E14" s="77"/>
      <c r="F14" s="77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</row>
    <row r="15" spans="1:25" x14ac:dyDescent="0.25">
      <c r="A15" s="86" t="s">
        <v>27</v>
      </c>
      <c r="B15" s="17"/>
      <c r="C15" s="77"/>
      <c r="D15" s="77"/>
      <c r="E15" s="77"/>
      <c r="F15" s="77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</row>
    <row r="16" spans="1:25" ht="31.5" x14ac:dyDescent="0.25">
      <c r="A16" s="87" t="s">
        <v>1</v>
      </c>
      <c r="B16" s="87" t="s">
        <v>2</v>
      </c>
      <c r="C16" s="87" t="s">
        <v>3</v>
      </c>
      <c r="D16" s="120" t="s">
        <v>4</v>
      </c>
      <c r="E16" s="87" t="s">
        <v>5</v>
      </c>
      <c r="F16" s="88" t="s">
        <v>6</v>
      </c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</row>
    <row r="17" spans="1:25" ht="126" x14ac:dyDescent="0.25">
      <c r="A17" s="89">
        <v>1</v>
      </c>
      <c r="B17" s="90" t="s">
        <v>30</v>
      </c>
      <c r="C17" s="90" t="s">
        <v>105</v>
      </c>
      <c r="D17" s="87"/>
      <c r="E17" s="121">
        <v>43957</v>
      </c>
      <c r="F17" s="90" t="s">
        <v>98</v>
      </c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</row>
    <row r="18" spans="1:25" ht="157.5" x14ac:dyDescent="0.25">
      <c r="A18" s="89">
        <v>2</v>
      </c>
      <c r="B18" s="90" t="s">
        <v>10</v>
      </c>
      <c r="C18" s="90" t="s">
        <v>106</v>
      </c>
      <c r="D18" s="90"/>
      <c r="E18" s="121">
        <v>43950</v>
      </c>
      <c r="F18" s="122" t="s">
        <v>98</v>
      </c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</row>
    <row r="19" spans="1:25" ht="126" x14ac:dyDescent="0.25">
      <c r="A19" s="89">
        <v>3</v>
      </c>
      <c r="B19" s="49" t="s">
        <v>8</v>
      </c>
      <c r="C19" s="122" t="s">
        <v>107</v>
      </c>
      <c r="D19" s="122"/>
      <c r="E19" s="121">
        <v>43951</v>
      </c>
      <c r="F19" s="122" t="s">
        <v>98</v>
      </c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</row>
    <row r="20" spans="1:25" x14ac:dyDescent="0.25">
      <c r="A20" s="89"/>
      <c r="B20" s="90"/>
      <c r="C20" s="90"/>
      <c r="D20" s="90"/>
      <c r="E20" s="90"/>
      <c r="F20" s="90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</row>
    <row r="21" spans="1:25" x14ac:dyDescent="0.25">
      <c r="A21" s="89"/>
      <c r="B21" s="90"/>
      <c r="C21" s="90"/>
      <c r="D21" s="90"/>
      <c r="E21" s="90"/>
      <c r="F21" s="90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</row>
    <row r="22" spans="1:25" x14ac:dyDescent="0.25">
      <c r="A22" s="89"/>
      <c r="B22" s="90"/>
      <c r="C22" s="90"/>
      <c r="D22" s="90"/>
      <c r="E22" s="90"/>
      <c r="F22" s="90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</row>
    <row r="23" spans="1:25" x14ac:dyDescent="0.25">
      <c r="A23" s="89"/>
      <c r="B23" s="90"/>
      <c r="C23" s="90"/>
      <c r="D23" s="90"/>
      <c r="E23" s="90"/>
      <c r="F23" s="90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</row>
    <row r="24" spans="1:25" x14ac:dyDescent="0.25">
      <c r="A24" s="77"/>
      <c r="B24" s="77"/>
      <c r="C24" s="77"/>
      <c r="D24" s="90"/>
      <c r="E24" s="77"/>
      <c r="F24" s="77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</row>
    <row r="25" spans="1:25" x14ac:dyDescent="0.25">
      <c r="A25" s="94" t="s">
        <v>32</v>
      </c>
      <c r="B25" s="17"/>
      <c r="C25" s="77"/>
      <c r="D25" s="77"/>
      <c r="E25" s="77"/>
      <c r="F25" s="77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</row>
    <row r="26" spans="1:25" ht="31.5" x14ac:dyDescent="0.25">
      <c r="A26" s="95" t="s">
        <v>1</v>
      </c>
      <c r="B26" s="95" t="s">
        <v>2</v>
      </c>
      <c r="C26" s="95" t="s">
        <v>3</v>
      </c>
      <c r="D26" s="77"/>
      <c r="E26" s="95" t="s">
        <v>5</v>
      </c>
      <c r="F26" s="96" t="s">
        <v>6</v>
      </c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</row>
    <row r="27" spans="1:25" ht="189" x14ac:dyDescent="0.25">
      <c r="A27" s="97">
        <v>1</v>
      </c>
      <c r="B27" s="58" t="s">
        <v>7</v>
      </c>
      <c r="C27" s="98" t="s">
        <v>108</v>
      </c>
      <c r="D27" s="95" t="s">
        <v>4</v>
      </c>
      <c r="E27" s="123"/>
      <c r="F27" s="124" t="s">
        <v>98</v>
      </c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</row>
    <row r="28" spans="1:25" ht="94.5" x14ac:dyDescent="0.25">
      <c r="A28" s="97">
        <v>2</v>
      </c>
      <c r="B28" s="58" t="s">
        <v>10</v>
      </c>
      <c r="C28" s="98" t="s">
        <v>109</v>
      </c>
      <c r="D28" s="124"/>
      <c r="E28" s="123">
        <v>43951</v>
      </c>
      <c r="F28" s="58" t="s">
        <v>98</v>
      </c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</row>
    <row r="29" spans="1:25" ht="204.75" x14ac:dyDescent="0.25">
      <c r="A29" s="97">
        <v>3</v>
      </c>
      <c r="B29" s="58" t="s">
        <v>8</v>
      </c>
      <c r="C29" s="98" t="s">
        <v>110</v>
      </c>
      <c r="D29" s="124"/>
      <c r="E29" s="123">
        <v>43951</v>
      </c>
      <c r="F29" s="124" t="s">
        <v>98</v>
      </c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</row>
    <row r="30" spans="1:25" ht="12.75" x14ac:dyDescent="0.2">
      <c r="A30" s="5"/>
      <c r="B30" s="6"/>
      <c r="C30" s="6"/>
      <c r="D30" s="10"/>
      <c r="E30" s="6"/>
      <c r="F30" s="6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</row>
    <row r="31" spans="1:25" ht="12.75" x14ac:dyDescent="0.2">
      <c r="A31" s="5"/>
      <c r="B31" s="6"/>
      <c r="C31" s="6"/>
      <c r="D31" s="6"/>
      <c r="E31" s="6"/>
      <c r="F31" s="6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</row>
    <row r="32" spans="1:25" ht="12.75" x14ac:dyDescent="0.2">
      <c r="A32" s="5"/>
      <c r="B32" s="6"/>
      <c r="C32" s="6"/>
      <c r="D32" s="6"/>
      <c r="E32" s="6"/>
      <c r="F32" s="6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</row>
    <row r="33" spans="1:25" ht="12.75" x14ac:dyDescent="0.2">
      <c r="A33" s="5"/>
      <c r="B33" s="6"/>
      <c r="C33" s="6"/>
      <c r="D33" s="6"/>
      <c r="E33" s="6"/>
      <c r="F33" s="6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</row>
    <row r="34" spans="1:25" ht="12.75" x14ac:dyDescent="0.2">
      <c r="A34" s="5"/>
      <c r="B34" s="6"/>
      <c r="C34" s="6"/>
      <c r="D34" s="6"/>
      <c r="E34" s="6"/>
      <c r="F34" s="6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</row>
    <row r="35" spans="1:25" ht="18" x14ac:dyDescent="0.25">
      <c r="A35" s="8"/>
      <c r="B35" s="8"/>
      <c r="C35" s="1"/>
      <c r="D35" s="6"/>
      <c r="E35" s="1"/>
      <c r="F35" s="1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</row>
    <row r="36" spans="1:25" ht="12.75" x14ac:dyDescent="0.2">
      <c r="A36" s="2"/>
      <c r="B36" s="2"/>
      <c r="C36" s="2"/>
      <c r="D36" s="9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</row>
    <row r="37" spans="1:25" ht="12.75" x14ac:dyDescent="0.2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</row>
    <row r="38" spans="1:25" ht="12.75" x14ac:dyDescent="0.2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</row>
    <row r="39" spans="1:25" ht="12.75" x14ac:dyDescent="0.2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</row>
    <row r="40" spans="1:25" ht="12.75" x14ac:dyDescent="0.2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</row>
    <row r="41" spans="1:25" ht="12.75" x14ac:dyDescent="0.2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</row>
    <row r="42" spans="1:25" ht="12.75" x14ac:dyDescent="0.2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</row>
    <row r="43" spans="1:25" ht="12.75" x14ac:dyDescent="0.2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</row>
    <row r="44" spans="1:25" ht="12.75" x14ac:dyDescent="0.2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</row>
    <row r="45" spans="1:25" ht="12.75" x14ac:dyDescent="0.2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</row>
    <row r="46" spans="1:25" ht="12.75" x14ac:dyDescent="0.2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</row>
    <row r="47" spans="1:25" ht="12.75" x14ac:dyDescent="0.2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</row>
    <row r="48" spans="1:25" ht="12.75" x14ac:dyDescent="0.2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</row>
    <row r="49" spans="1:25" ht="12.75" x14ac:dyDescent="0.2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</row>
    <row r="50" spans="1:25" ht="12.75" x14ac:dyDescent="0.2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</row>
    <row r="51" spans="1:25" ht="12.75" x14ac:dyDescent="0.2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</row>
    <row r="52" spans="1:25" ht="12.75" x14ac:dyDescent="0.2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</row>
    <row r="53" spans="1:25" ht="12.75" x14ac:dyDescent="0.2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</row>
    <row r="54" spans="1:25" ht="12.75" x14ac:dyDescent="0.2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</row>
    <row r="55" spans="1:25" ht="12.75" x14ac:dyDescent="0.2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</row>
    <row r="56" spans="1:25" ht="12.75" x14ac:dyDescent="0.2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</row>
    <row r="57" spans="1:25" ht="12.75" x14ac:dyDescent="0.2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</row>
    <row r="58" spans="1:25" ht="12.75" x14ac:dyDescent="0.2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</row>
    <row r="59" spans="1:25" ht="12.75" x14ac:dyDescent="0.2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</row>
    <row r="60" spans="1:25" ht="12.75" x14ac:dyDescent="0.2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</row>
    <row r="61" spans="1:25" ht="12.75" x14ac:dyDescent="0.2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</row>
    <row r="62" spans="1:25" ht="12.75" x14ac:dyDescent="0.2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</row>
    <row r="63" spans="1:25" ht="12.75" x14ac:dyDescent="0.2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</row>
    <row r="64" spans="1:25" ht="12.75" x14ac:dyDescent="0.2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</row>
    <row r="65" spans="1:25" ht="12.75" x14ac:dyDescent="0.2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</row>
    <row r="66" spans="1:25" ht="12.75" x14ac:dyDescent="0.2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</row>
    <row r="67" spans="1:25" ht="12.75" x14ac:dyDescent="0.2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</row>
    <row r="68" spans="1:25" ht="12.75" x14ac:dyDescent="0.2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</row>
    <row r="69" spans="1:25" ht="12.75" x14ac:dyDescent="0.2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</row>
    <row r="70" spans="1:25" ht="12.75" x14ac:dyDescent="0.2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</row>
    <row r="71" spans="1:25" ht="12.75" x14ac:dyDescent="0.2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</row>
    <row r="72" spans="1:25" ht="12.75" x14ac:dyDescent="0.2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</row>
    <row r="73" spans="1:25" ht="12.75" x14ac:dyDescent="0.2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</row>
    <row r="74" spans="1:25" ht="12.75" x14ac:dyDescent="0.2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</row>
    <row r="75" spans="1:25" ht="12.75" x14ac:dyDescent="0.2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</row>
    <row r="76" spans="1:25" ht="12.75" x14ac:dyDescent="0.2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</row>
    <row r="77" spans="1:25" ht="12.75" x14ac:dyDescent="0.2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</row>
    <row r="78" spans="1:25" ht="12.75" x14ac:dyDescent="0.2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</row>
    <row r="79" spans="1:25" ht="12.75" x14ac:dyDescent="0.2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</row>
    <row r="80" spans="1:25" ht="12.75" x14ac:dyDescent="0.2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</row>
    <row r="81" spans="1:25" ht="12.75" x14ac:dyDescent="0.2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</row>
    <row r="82" spans="1:25" ht="12.75" x14ac:dyDescent="0.2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</row>
    <row r="83" spans="1:25" ht="12.75" x14ac:dyDescent="0.2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</row>
    <row r="84" spans="1:25" ht="12.75" x14ac:dyDescent="0.2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</row>
    <row r="85" spans="1:25" ht="12.75" x14ac:dyDescent="0.2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</row>
    <row r="86" spans="1:25" ht="12.75" x14ac:dyDescent="0.2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</row>
    <row r="87" spans="1:25" ht="12.75" x14ac:dyDescent="0.2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</row>
    <row r="88" spans="1:25" ht="12.75" x14ac:dyDescent="0.2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</row>
    <row r="89" spans="1:25" ht="12.75" x14ac:dyDescent="0.2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</row>
    <row r="90" spans="1:25" ht="12.75" x14ac:dyDescent="0.2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</row>
    <row r="91" spans="1:25" ht="12.75" x14ac:dyDescent="0.2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</row>
    <row r="92" spans="1:25" ht="12.75" x14ac:dyDescent="0.2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</row>
    <row r="93" spans="1:25" ht="12.75" x14ac:dyDescent="0.2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</row>
    <row r="94" spans="1:25" ht="12.75" x14ac:dyDescent="0.2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</row>
    <row r="95" spans="1:25" ht="12.75" x14ac:dyDescent="0.2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</row>
    <row r="96" spans="1:25" ht="12.75" x14ac:dyDescent="0.2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</row>
    <row r="97" spans="1:25" ht="12.75" x14ac:dyDescent="0.2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</row>
    <row r="98" spans="1:25" ht="12.75" x14ac:dyDescent="0.2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</row>
    <row r="99" spans="1:25" ht="12.75" x14ac:dyDescent="0.2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</row>
    <row r="100" spans="1:25" ht="12.75" x14ac:dyDescent="0.2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</row>
    <row r="101" spans="1:25" ht="12.75" x14ac:dyDescent="0.2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</row>
    <row r="102" spans="1:25" ht="12.75" x14ac:dyDescent="0.2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</row>
    <row r="103" spans="1:25" ht="12.75" x14ac:dyDescent="0.2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</row>
    <row r="104" spans="1:25" ht="12.75" x14ac:dyDescent="0.2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</row>
    <row r="105" spans="1:25" ht="12.75" x14ac:dyDescent="0.2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</row>
    <row r="106" spans="1:25" ht="12.75" x14ac:dyDescent="0.2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</row>
    <row r="107" spans="1:25" ht="12.75" x14ac:dyDescent="0.2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</row>
    <row r="108" spans="1:25" ht="12.75" x14ac:dyDescent="0.2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</row>
    <row r="109" spans="1:25" ht="12.75" x14ac:dyDescent="0.2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</row>
    <row r="110" spans="1:25" ht="12.75" x14ac:dyDescent="0.2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</row>
    <row r="111" spans="1:25" ht="12.75" x14ac:dyDescent="0.2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</row>
    <row r="112" spans="1:25" ht="12.75" x14ac:dyDescent="0.2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</row>
    <row r="113" spans="1:25" ht="12.75" x14ac:dyDescent="0.2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</row>
    <row r="114" spans="1:25" ht="12.75" x14ac:dyDescent="0.2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</row>
    <row r="115" spans="1:25" ht="12.75" x14ac:dyDescent="0.2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</row>
    <row r="116" spans="1:25" ht="12.75" x14ac:dyDescent="0.2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</row>
    <row r="117" spans="1:25" ht="12.75" x14ac:dyDescent="0.2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</row>
    <row r="118" spans="1:25" ht="12.75" x14ac:dyDescent="0.2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</row>
    <row r="119" spans="1:25" ht="12.75" x14ac:dyDescent="0.2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</row>
    <row r="120" spans="1:25" ht="12.75" x14ac:dyDescent="0.2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</row>
    <row r="121" spans="1:25" ht="12.75" x14ac:dyDescent="0.2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</row>
    <row r="122" spans="1:25" ht="12.75" x14ac:dyDescent="0.2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</row>
    <row r="123" spans="1:25" ht="12.75" x14ac:dyDescent="0.2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</row>
    <row r="124" spans="1:25" ht="12.75" x14ac:dyDescent="0.2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</row>
    <row r="125" spans="1:25" ht="12.75" x14ac:dyDescent="0.2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</row>
    <row r="126" spans="1:25" ht="12.75" x14ac:dyDescent="0.2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</row>
    <row r="127" spans="1:25" ht="12.75" x14ac:dyDescent="0.2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</row>
    <row r="128" spans="1:25" ht="12.75" x14ac:dyDescent="0.2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</row>
    <row r="129" spans="1:25" ht="12.75" x14ac:dyDescent="0.2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</row>
    <row r="130" spans="1:25" ht="12.75" x14ac:dyDescent="0.2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</row>
    <row r="131" spans="1:25" ht="12.75" x14ac:dyDescent="0.2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</row>
    <row r="132" spans="1:25" ht="12.75" x14ac:dyDescent="0.2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</row>
    <row r="133" spans="1:25" ht="12.75" x14ac:dyDescent="0.2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</row>
    <row r="134" spans="1:25" ht="12.75" x14ac:dyDescent="0.2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</row>
    <row r="135" spans="1:25" ht="12.75" x14ac:dyDescent="0.2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</row>
    <row r="136" spans="1:25" ht="12.75" x14ac:dyDescent="0.2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</row>
    <row r="137" spans="1:25" ht="12.75" x14ac:dyDescent="0.2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</row>
    <row r="138" spans="1:25" ht="12.75" x14ac:dyDescent="0.2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</row>
    <row r="139" spans="1:25" ht="12.75" x14ac:dyDescent="0.2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</row>
    <row r="140" spans="1:25" ht="12.75" x14ac:dyDescent="0.2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</row>
    <row r="141" spans="1:25" ht="12.75" x14ac:dyDescent="0.2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</row>
    <row r="142" spans="1:25" ht="12.75" x14ac:dyDescent="0.2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</row>
    <row r="143" spans="1:25" ht="12.75" x14ac:dyDescent="0.2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</row>
    <row r="144" spans="1:25" ht="12.75" x14ac:dyDescent="0.2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</row>
    <row r="145" spans="1:25" ht="12.75" x14ac:dyDescent="0.2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</row>
    <row r="146" spans="1:25" ht="12.75" x14ac:dyDescent="0.2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</row>
    <row r="147" spans="1:25" ht="12.75" x14ac:dyDescent="0.2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</row>
    <row r="148" spans="1:25" ht="12.75" x14ac:dyDescent="0.2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</row>
    <row r="149" spans="1:25" ht="12.75" x14ac:dyDescent="0.2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</row>
    <row r="150" spans="1:25" ht="12.75" x14ac:dyDescent="0.2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</row>
    <row r="151" spans="1:25" ht="12.75" x14ac:dyDescent="0.2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</row>
    <row r="152" spans="1:25" ht="12.75" x14ac:dyDescent="0.2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</row>
    <row r="153" spans="1:25" ht="12.75" x14ac:dyDescent="0.2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</row>
    <row r="154" spans="1:25" ht="12.75" x14ac:dyDescent="0.2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</row>
    <row r="155" spans="1:25" ht="12.75" x14ac:dyDescent="0.2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</row>
    <row r="156" spans="1:25" ht="12.75" x14ac:dyDescent="0.2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</row>
    <row r="157" spans="1:25" ht="12.75" x14ac:dyDescent="0.2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</row>
    <row r="158" spans="1:25" ht="12.75" x14ac:dyDescent="0.2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</row>
    <row r="159" spans="1:25" ht="12.75" x14ac:dyDescent="0.2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</row>
    <row r="160" spans="1:25" ht="12.75" x14ac:dyDescent="0.2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</row>
    <row r="161" spans="1:25" ht="12.75" x14ac:dyDescent="0.2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</row>
    <row r="162" spans="1:25" ht="12.75" x14ac:dyDescent="0.2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</row>
    <row r="163" spans="1:25" ht="12.75" x14ac:dyDescent="0.2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</row>
    <row r="164" spans="1:25" ht="12.75" x14ac:dyDescent="0.2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</row>
    <row r="165" spans="1:25" ht="12.75" x14ac:dyDescent="0.2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</row>
    <row r="166" spans="1:25" ht="12.75" x14ac:dyDescent="0.2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</row>
    <row r="167" spans="1:25" ht="12.75" x14ac:dyDescent="0.2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</row>
    <row r="168" spans="1:25" ht="12.75" x14ac:dyDescent="0.2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</row>
    <row r="169" spans="1:25" ht="12.75" x14ac:dyDescent="0.2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</row>
    <row r="170" spans="1:25" ht="12.75" x14ac:dyDescent="0.2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</row>
    <row r="171" spans="1:25" ht="12.75" x14ac:dyDescent="0.2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</row>
    <row r="172" spans="1:25" ht="12.75" x14ac:dyDescent="0.2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</row>
    <row r="173" spans="1:25" ht="12.75" x14ac:dyDescent="0.2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</row>
    <row r="174" spans="1:25" ht="12.75" x14ac:dyDescent="0.2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</row>
    <row r="175" spans="1:25" ht="12.75" x14ac:dyDescent="0.2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</row>
    <row r="176" spans="1:25" ht="12.75" x14ac:dyDescent="0.2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</row>
    <row r="177" spans="1:25" ht="12.75" x14ac:dyDescent="0.2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</row>
    <row r="178" spans="1:25" ht="12.75" x14ac:dyDescent="0.2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</row>
    <row r="179" spans="1:25" ht="12.75" x14ac:dyDescent="0.2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</row>
    <row r="180" spans="1:25" ht="12.75" x14ac:dyDescent="0.2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</row>
    <row r="181" spans="1:25" ht="12.75" x14ac:dyDescent="0.2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</row>
    <row r="182" spans="1:25" ht="12.75" x14ac:dyDescent="0.2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</row>
    <row r="183" spans="1:25" ht="12.75" x14ac:dyDescent="0.2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</row>
    <row r="184" spans="1:25" ht="12.75" x14ac:dyDescent="0.2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</row>
    <row r="185" spans="1:25" ht="12.75" x14ac:dyDescent="0.2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</row>
    <row r="186" spans="1:25" ht="12.75" x14ac:dyDescent="0.2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</row>
    <row r="187" spans="1:25" ht="12.75" x14ac:dyDescent="0.2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</row>
    <row r="188" spans="1:25" ht="12.75" x14ac:dyDescent="0.2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</row>
    <row r="189" spans="1:25" ht="12.75" x14ac:dyDescent="0.2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</row>
    <row r="190" spans="1:25" ht="12.75" x14ac:dyDescent="0.2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</row>
    <row r="191" spans="1:25" ht="12.75" x14ac:dyDescent="0.2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</row>
    <row r="192" spans="1:25" ht="12.75" x14ac:dyDescent="0.2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</row>
    <row r="193" spans="1:25" ht="12.75" x14ac:dyDescent="0.2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</row>
    <row r="194" spans="1:25" ht="12.75" x14ac:dyDescent="0.2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</row>
    <row r="195" spans="1:25" ht="12.75" x14ac:dyDescent="0.2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</row>
    <row r="196" spans="1:25" ht="12.75" x14ac:dyDescent="0.2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</row>
    <row r="197" spans="1:25" ht="12.75" x14ac:dyDescent="0.2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</row>
    <row r="198" spans="1:25" ht="12.75" x14ac:dyDescent="0.2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</row>
    <row r="199" spans="1:25" ht="12.75" x14ac:dyDescent="0.2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</row>
    <row r="200" spans="1:25" ht="12.75" x14ac:dyDescent="0.2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</row>
    <row r="201" spans="1:25" ht="12.75" x14ac:dyDescent="0.2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</row>
    <row r="202" spans="1:25" ht="12.75" x14ac:dyDescent="0.2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</row>
    <row r="203" spans="1:25" ht="12.75" x14ac:dyDescent="0.2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</row>
    <row r="204" spans="1:25" ht="12.75" x14ac:dyDescent="0.2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</row>
    <row r="205" spans="1:25" ht="12.75" x14ac:dyDescent="0.2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</row>
    <row r="206" spans="1:25" ht="12.75" x14ac:dyDescent="0.2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</row>
    <row r="207" spans="1:25" ht="12.75" x14ac:dyDescent="0.2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</row>
    <row r="208" spans="1:25" ht="12.75" x14ac:dyDescent="0.2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</row>
    <row r="209" spans="1:25" ht="12.75" x14ac:dyDescent="0.2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</row>
    <row r="210" spans="1:25" ht="12.75" x14ac:dyDescent="0.2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</row>
    <row r="211" spans="1:25" ht="12.75" x14ac:dyDescent="0.2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</row>
    <row r="212" spans="1:25" ht="12.75" x14ac:dyDescent="0.2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</row>
    <row r="213" spans="1:25" ht="12.75" x14ac:dyDescent="0.2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</row>
    <row r="214" spans="1:25" ht="12.75" x14ac:dyDescent="0.2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</row>
    <row r="215" spans="1:25" ht="12.75" x14ac:dyDescent="0.2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</row>
    <row r="216" spans="1:25" ht="12.75" x14ac:dyDescent="0.2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</row>
    <row r="217" spans="1:25" ht="12.75" x14ac:dyDescent="0.2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</row>
    <row r="218" spans="1:25" ht="12.75" x14ac:dyDescent="0.2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</row>
    <row r="219" spans="1:25" ht="12.75" x14ac:dyDescent="0.2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</row>
    <row r="220" spans="1:25" ht="12.75" x14ac:dyDescent="0.2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</row>
    <row r="221" spans="1:25" ht="12.75" x14ac:dyDescent="0.2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</row>
    <row r="222" spans="1:25" ht="12.75" x14ac:dyDescent="0.2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</row>
    <row r="223" spans="1:25" ht="12.75" x14ac:dyDescent="0.2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</row>
    <row r="224" spans="1:25" ht="12.75" x14ac:dyDescent="0.2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</row>
    <row r="225" spans="1:25" ht="12.75" x14ac:dyDescent="0.2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</row>
    <row r="226" spans="1:25" ht="12.75" x14ac:dyDescent="0.2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</row>
    <row r="227" spans="1:25" ht="12.75" x14ac:dyDescent="0.2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</row>
    <row r="228" spans="1:25" ht="12.75" x14ac:dyDescent="0.2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</row>
    <row r="229" spans="1:25" ht="12.75" x14ac:dyDescent="0.2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</row>
    <row r="230" spans="1:25" ht="12.75" x14ac:dyDescent="0.2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</row>
    <row r="231" spans="1:25" ht="12.75" x14ac:dyDescent="0.2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</row>
    <row r="232" spans="1:25" ht="12.75" x14ac:dyDescent="0.2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</row>
    <row r="233" spans="1:25" ht="12.75" x14ac:dyDescent="0.2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</row>
    <row r="234" spans="1:25" ht="12.75" x14ac:dyDescent="0.2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</row>
    <row r="235" spans="1:25" ht="12.75" x14ac:dyDescent="0.2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</row>
    <row r="236" spans="1:25" ht="12.75" x14ac:dyDescent="0.2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</row>
    <row r="237" spans="1:25" ht="12.75" x14ac:dyDescent="0.2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</row>
    <row r="238" spans="1:25" ht="12.75" x14ac:dyDescent="0.2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</row>
    <row r="239" spans="1:25" ht="12.75" x14ac:dyDescent="0.2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</row>
    <row r="240" spans="1:25" ht="12.75" x14ac:dyDescent="0.2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</row>
    <row r="241" spans="1:25" ht="12.75" x14ac:dyDescent="0.2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</row>
    <row r="242" spans="1:25" ht="12.75" x14ac:dyDescent="0.2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</row>
    <row r="243" spans="1:25" ht="12.75" x14ac:dyDescent="0.2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</row>
    <row r="244" spans="1:25" ht="12.75" x14ac:dyDescent="0.2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</row>
    <row r="245" spans="1:25" ht="12.75" x14ac:dyDescent="0.2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</row>
    <row r="246" spans="1:25" ht="12.75" x14ac:dyDescent="0.2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</row>
    <row r="247" spans="1:25" ht="12.75" x14ac:dyDescent="0.2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</row>
    <row r="248" spans="1:25" ht="12.75" x14ac:dyDescent="0.2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</row>
    <row r="249" spans="1:25" ht="12.75" x14ac:dyDescent="0.2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</row>
    <row r="250" spans="1:25" ht="12.75" x14ac:dyDescent="0.2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</row>
    <row r="251" spans="1:25" ht="12.75" x14ac:dyDescent="0.2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</row>
    <row r="252" spans="1:25" ht="12.75" x14ac:dyDescent="0.2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</row>
    <row r="253" spans="1:25" ht="12.75" x14ac:dyDescent="0.2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</row>
    <row r="254" spans="1:25" ht="12.75" x14ac:dyDescent="0.2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</row>
    <row r="255" spans="1:25" ht="12.75" x14ac:dyDescent="0.2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</row>
    <row r="256" spans="1:25" ht="12.75" x14ac:dyDescent="0.2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</row>
    <row r="257" spans="1:25" ht="12.75" x14ac:dyDescent="0.2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</row>
    <row r="258" spans="1:25" ht="12.75" x14ac:dyDescent="0.2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</row>
    <row r="259" spans="1:25" ht="12.75" x14ac:dyDescent="0.2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</row>
    <row r="260" spans="1:25" ht="12.75" x14ac:dyDescent="0.2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</row>
    <row r="261" spans="1:25" ht="12.75" x14ac:dyDescent="0.2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</row>
    <row r="262" spans="1:25" ht="12.75" x14ac:dyDescent="0.2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</row>
    <row r="263" spans="1:25" ht="12.75" x14ac:dyDescent="0.2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</row>
    <row r="264" spans="1:25" ht="12.75" x14ac:dyDescent="0.2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</row>
    <row r="265" spans="1:25" ht="12.75" x14ac:dyDescent="0.2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</row>
    <row r="266" spans="1:25" ht="12.75" x14ac:dyDescent="0.2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</row>
    <row r="267" spans="1:25" ht="12.75" x14ac:dyDescent="0.2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</row>
    <row r="268" spans="1:25" ht="12.75" x14ac:dyDescent="0.2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</row>
    <row r="269" spans="1:25" ht="12.75" x14ac:dyDescent="0.2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</row>
    <row r="270" spans="1:25" ht="12.75" x14ac:dyDescent="0.2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</row>
    <row r="271" spans="1:25" ht="12.75" x14ac:dyDescent="0.2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</row>
    <row r="272" spans="1:25" ht="12.75" x14ac:dyDescent="0.2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</row>
    <row r="273" spans="1:25" ht="12.75" x14ac:dyDescent="0.2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</row>
    <row r="274" spans="1:25" ht="12.75" x14ac:dyDescent="0.2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</row>
    <row r="275" spans="1:25" ht="12.75" x14ac:dyDescent="0.2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</row>
    <row r="276" spans="1:25" ht="12.75" x14ac:dyDescent="0.2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</row>
    <row r="277" spans="1:25" ht="12.75" x14ac:dyDescent="0.2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</row>
    <row r="278" spans="1:25" ht="12.75" x14ac:dyDescent="0.2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</row>
    <row r="279" spans="1:25" ht="12.75" x14ac:dyDescent="0.2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</row>
    <row r="280" spans="1:25" ht="12.75" x14ac:dyDescent="0.2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</row>
    <row r="281" spans="1:25" ht="12.75" x14ac:dyDescent="0.2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</row>
    <row r="282" spans="1:25" ht="12.75" x14ac:dyDescent="0.2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</row>
    <row r="283" spans="1:25" ht="12.75" x14ac:dyDescent="0.2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</row>
    <row r="284" spans="1:25" ht="12.75" x14ac:dyDescent="0.2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</row>
    <row r="285" spans="1:25" ht="12.75" x14ac:dyDescent="0.2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</row>
    <row r="286" spans="1:25" ht="12.75" x14ac:dyDescent="0.2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</row>
    <row r="287" spans="1:25" ht="12.75" x14ac:dyDescent="0.2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</row>
    <row r="288" spans="1:25" ht="12.75" x14ac:dyDescent="0.2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</row>
    <row r="289" spans="1:25" ht="12.75" x14ac:dyDescent="0.2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</row>
    <row r="290" spans="1:25" ht="12.75" x14ac:dyDescent="0.2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</row>
    <row r="291" spans="1:25" ht="12.75" x14ac:dyDescent="0.2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</row>
    <row r="292" spans="1:25" ht="12.75" x14ac:dyDescent="0.2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</row>
    <row r="293" spans="1:25" ht="12.75" x14ac:dyDescent="0.2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</row>
    <row r="294" spans="1:25" ht="12.75" x14ac:dyDescent="0.2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</row>
    <row r="295" spans="1:25" ht="12.75" x14ac:dyDescent="0.2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</row>
    <row r="296" spans="1:25" ht="12.75" x14ac:dyDescent="0.2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</row>
    <row r="297" spans="1:25" ht="12.75" x14ac:dyDescent="0.2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</row>
    <row r="298" spans="1:25" ht="12.75" x14ac:dyDescent="0.2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</row>
    <row r="299" spans="1:25" ht="12.75" x14ac:dyDescent="0.2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</row>
    <row r="300" spans="1:25" ht="12.75" x14ac:dyDescent="0.2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</row>
    <row r="301" spans="1:25" ht="12.75" x14ac:dyDescent="0.2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</row>
    <row r="302" spans="1:25" ht="12.75" x14ac:dyDescent="0.2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</row>
    <row r="303" spans="1:25" ht="12.75" x14ac:dyDescent="0.2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</row>
    <row r="304" spans="1:25" ht="12.75" x14ac:dyDescent="0.2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</row>
    <row r="305" spans="1:25" ht="12.75" x14ac:dyDescent="0.2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</row>
    <row r="306" spans="1:25" ht="12.75" x14ac:dyDescent="0.2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</row>
    <row r="307" spans="1:25" ht="12.75" x14ac:dyDescent="0.2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</row>
    <row r="308" spans="1:25" ht="12.75" x14ac:dyDescent="0.2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</row>
    <row r="309" spans="1:25" ht="12.75" x14ac:dyDescent="0.2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</row>
    <row r="310" spans="1:25" ht="12.75" x14ac:dyDescent="0.2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</row>
    <row r="311" spans="1:25" ht="12.75" x14ac:dyDescent="0.2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</row>
    <row r="312" spans="1:25" ht="12.75" x14ac:dyDescent="0.2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</row>
    <row r="313" spans="1:25" ht="12.75" x14ac:dyDescent="0.2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</row>
    <row r="314" spans="1:25" ht="12.75" x14ac:dyDescent="0.2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</row>
    <row r="315" spans="1:25" ht="12.75" x14ac:dyDescent="0.2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</row>
    <row r="316" spans="1:25" ht="12.75" x14ac:dyDescent="0.2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</row>
    <row r="317" spans="1:25" ht="12.75" x14ac:dyDescent="0.2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</row>
    <row r="318" spans="1:25" ht="12.75" x14ac:dyDescent="0.2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</row>
    <row r="319" spans="1:25" ht="12.75" x14ac:dyDescent="0.2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</row>
    <row r="320" spans="1:25" ht="12.75" x14ac:dyDescent="0.2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</row>
    <row r="321" spans="1:25" ht="12.75" x14ac:dyDescent="0.2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</row>
    <row r="322" spans="1:25" ht="12.75" x14ac:dyDescent="0.2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</row>
    <row r="323" spans="1:25" ht="12.75" x14ac:dyDescent="0.2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</row>
    <row r="324" spans="1:25" ht="12.75" x14ac:dyDescent="0.2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</row>
    <row r="325" spans="1:25" ht="12.75" x14ac:dyDescent="0.2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</row>
    <row r="326" spans="1:25" ht="12.75" x14ac:dyDescent="0.2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</row>
    <row r="327" spans="1:25" ht="12.75" x14ac:dyDescent="0.2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</row>
    <row r="328" spans="1:25" ht="12.75" x14ac:dyDescent="0.2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</row>
    <row r="329" spans="1:25" ht="12.75" x14ac:dyDescent="0.2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</row>
    <row r="330" spans="1:25" ht="12.75" x14ac:dyDescent="0.2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</row>
    <row r="331" spans="1:25" ht="12.75" x14ac:dyDescent="0.2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</row>
    <row r="332" spans="1:25" ht="12.75" x14ac:dyDescent="0.2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</row>
    <row r="333" spans="1:25" ht="12.75" x14ac:dyDescent="0.2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</row>
    <row r="334" spans="1:25" ht="12.75" x14ac:dyDescent="0.2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</row>
    <row r="335" spans="1:25" ht="12.75" x14ac:dyDescent="0.2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</row>
    <row r="336" spans="1:25" ht="12.75" x14ac:dyDescent="0.2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</row>
    <row r="337" spans="1:25" ht="12.75" x14ac:dyDescent="0.2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</row>
    <row r="338" spans="1:25" ht="12.75" x14ac:dyDescent="0.2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</row>
    <row r="339" spans="1:25" ht="12.75" x14ac:dyDescent="0.2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</row>
    <row r="340" spans="1:25" ht="12.75" x14ac:dyDescent="0.2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</row>
    <row r="341" spans="1:25" ht="12.75" x14ac:dyDescent="0.2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</row>
    <row r="342" spans="1:25" ht="12.75" x14ac:dyDescent="0.2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</row>
    <row r="343" spans="1:25" ht="12.75" x14ac:dyDescent="0.2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</row>
    <row r="344" spans="1:25" ht="12.75" x14ac:dyDescent="0.2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</row>
    <row r="345" spans="1:25" ht="12.75" x14ac:dyDescent="0.2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</row>
    <row r="346" spans="1:25" ht="12.75" x14ac:dyDescent="0.2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</row>
    <row r="347" spans="1:25" ht="12.75" x14ac:dyDescent="0.2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</row>
    <row r="348" spans="1:25" ht="12.75" x14ac:dyDescent="0.2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</row>
    <row r="349" spans="1:25" ht="12.75" x14ac:dyDescent="0.2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</row>
    <row r="350" spans="1:25" ht="12.75" x14ac:dyDescent="0.2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</row>
    <row r="351" spans="1:25" ht="12.75" x14ac:dyDescent="0.2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</row>
    <row r="352" spans="1:25" ht="12.75" x14ac:dyDescent="0.2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</row>
    <row r="353" spans="1:25" ht="12.75" x14ac:dyDescent="0.2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</row>
    <row r="354" spans="1:25" ht="12.75" x14ac:dyDescent="0.2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</row>
    <row r="355" spans="1:25" ht="12.75" x14ac:dyDescent="0.2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</row>
    <row r="356" spans="1:25" ht="12.75" x14ac:dyDescent="0.2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</row>
    <row r="357" spans="1:25" ht="12.75" x14ac:dyDescent="0.2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</row>
    <row r="358" spans="1:25" ht="12.75" x14ac:dyDescent="0.2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</row>
    <row r="359" spans="1:25" ht="12.75" x14ac:dyDescent="0.2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</row>
    <row r="360" spans="1:25" ht="12.75" x14ac:dyDescent="0.2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</row>
    <row r="361" spans="1:25" ht="12.75" x14ac:dyDescent="0.2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</row>
    <row r="362" spans="1:25" ht="12.75" x14ac:dyDescent="0.2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</row>
    <row r="363" spans="1:25" ht="12.75" x14ac:dyDescent="0.2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</row>
    <row r="364" spans="1:25" ht="12.75" x14ac:dyDescent="0.2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</row>
    <row r="365" spans="1:25" ht="12.75" x14ac:dyDescent="0.2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</row>
    <row r="366" spans="1:25" ht="12.75" x14ac:dyDescent="0.2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</row>
    <row r="367" spans="1:25" ht="12.75" x14ac:dyDescent="0.2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</row>
    <row r="368" spans="1:25" ht="12.75" x14ac:dyDescent="0.2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</row>
    <row r="369" spans="1:25" ht="12.75" x14ac:dyDescent="0.2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</row>
    <row r="370" spans="1:25" ht="12.75" x14ac:dyDescent="0.2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</row>
    <row r="371" spans="1:25" ht="12.75" x14ac:dyDescent="0.2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</row>
    <row r="372" spans="1:25" ht="12.75" x14ac:dyDescent="0.2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</row>
    <row r="373" spans="1:25" ht="12.75" x14ac:dyDescent="0.2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</row>
    <row r="374" spans="1:25" ht="12.75" x14ac:dyDescent="0.2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</row>
    <row r="375" spans="1:25" ht="12.75" x14ac:dyDescent="0.2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</row>
    <row r="376" spans="1:25" ht="12.75" x14ac:dyDescent="0.2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</row>
    <row r="377" spans="1:25" ht="12.75" x14ac:dyDescent="0.2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</row>
    <row r="378" spans="1:25" ht="12.75" x14ac:dyDescent="0.2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</row>
    <row r="379" spans="1:25" ht="12.75" x14ac:dyDescent="0.2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</row>
    <row r="380" spans="1:25" ht="12.75" x14ac:dyDescent="0.2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</row>
    <row r="381" spans="1:25" ht="12.75" x14ac:dyDescent="0.2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</row>
    <row r="382" spans="1:25" ht="12.75" x14ac:dyDescent="0.2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</row>
    <row r="383" spans="1:25" ht="12.75" x14ac:dyDescent="0.2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</row>
    <row r="384" spans="1:25" ht="12.75" x14ac:dyDescent="0.2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</row>
    <row r="385" spans="1:25" ht="12.75" x14ac:dyDescent="0.2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</row>
    <row r="386" spans="1:25" ht="12.75" x14ac:dyDescent="0.2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</row>
    <row r="387" spans="1:25" ht="12.75" x14ac:dyDescent="0.2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</row>
    <row r="388" spans="1:25" ht="12.75" x14ac:dyDescent="0.2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</row>
    <row r="389" spans="1:25" ht="12.75" x14ac:dyDescent="0.2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</row>
    <row r="390" spans="1:25" ht="12.75" x14ac:dyDescent="0.2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</row>
    <row r="391" spans="1:25" ht="12.75" x14ac:dyDescent="0.2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</row>
    <row r="392" spans="1:25" ht="12.75" x14ac:dyDescent="0.2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</row>
    <row r="393" spans="1:25" ht="12.75" x14ac:dyDescent="0.2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</row>
    <row r="394" spans="1:25" ht="12.75" x14ac:dyDescent="0.2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</row>
    <row r="395" spans="1:25" ht="12.75" x14ac:dyDescent="0.2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</row>
    <row r="396" spans="1:25" ht="12.75" x14ac:dyDescent="0.2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</row>
    <row r="397" spans="1:25" ht="12.75" x14ac:dyDescent="0.2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</row>
    <row r="398" spans="1:25" ht="12.75" x14ac:dyDescent="0.2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</row>
    <row r="399" spans="1:25" ht="12.75" x14ac:dyDescent="0.2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</row>
    <row r="400" spans="1:25" ht="12.75" x14ac:dyDescent="0.2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</row>
    <row r="401" spans="1:25" ht="12.75" x14ac:dyDescent="0.2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</row>
    <row r="402" spans="1:25" ht="12.75" x14ac:dyDescent="0.2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</row>
    <row r="403" spans="1:25" ht="12.75" x14ac:dyDescent="0.2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</row>
    <row r="404" spans="1:25" ht="12.75" x14ac:dyDescent="0.2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</row>
    <row r="405" spans="1:25" ht="12.75" x14ac:dyDescent="0.2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</row>
    <row r="406" spans="1:25" ht="12.75" x14ac:dyDescent="0.2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</row>
    <row r="407" spans="1:25" ht="12.75" x14ac:dyDescent="0.2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</row>
    <row r="408" spans="1:25" ht="12.75" x14ac:dyDescent="0.2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</row>
    <row r="409" spans="1:25" ht="12.75" x14ac:dyDescent="0.2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</row>
    <row r="410" spans="1:25" ht="12.75" x14ac:dyDescent="0.2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</row>
    <row r="411" spans="1:25" ht="12.75" x14ac:dyDescent="0.2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</row>
    <row r="412" spans="1:25" ht="12.75" x14ac:dyDescent="0.2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</row>
    <row r="413" spans="1:25" ht="12.75" x14ac:dyDescent="0.2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</row>
    <row r="414" spans="1:25" ht="12.75" x14ac:dyDescent="0.2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</row>
    <row r="415" spans="1:25" ht="12.75" x14ac:dyDescent="0.2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</row>
    <row r="416" spans="1:25" ht="12.75" x14ac:dyDescent="0.2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</row>
    <row r="417" spans="1:25" ht="12.75" x14ac:dyDescent="0.2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</row>
    <row r="418" spans="1:25" ht="12.75" x14ac:dyDescent="0.2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</row>
    <row r="419" spans="1:25" ht="12.75" x14ac:dyDescent="0.2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</row>
    <row r="420" spans="1:25" ht="12.75" x14ac:dyDescent="0.2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</row>
    <row r="421" spans="1:25" ht="12.75" x14ac:dyDescent="0.2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</row>
    <row r="422" spans="1:25" ht="12.75" x14ac:dyDescent="0.2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</row>
    <row r="423" spans="1:25" ht="12.75" x14ac:dyDescent="0.2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</row>
    <row r="424" spans="1:25" ht="12.75" x14ac:dyDescent="0.2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</row>
    <row r="425" spans="1:25" ht="12.75" x14ac:dyDescent="0.2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</row>
    <row r="426" spans="1:25" ht="12.75" x14ac:dyDescent="0.2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</row>
    <row r="427" spans="1:25" ht="12.75" x14ac:dyDescent="0.2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</row>
    <row r="428" spans="1:25" ht="12.75" x14ac:dyDescent="0.2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</row>
    <row r="429" spans="1:25" ht="12.75" x14ac:dyDescent="0.2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</row>
    <row r="430" spans="1:25" ht="12.75" x14ac:dyDescent="0.2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</row>
    <row r="431" spans="1:25" ht="12.75" x14ac:dyDescent="0.2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</row>
    <row r="432" spans="1:25" ht="12.75" x14ac:dyDescent="0.2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</row>
    <row r="433" spans="1:25" ht="12.75" x14ac:dyDescent="0.2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</row>
    <row r="434" spans="1:25" ht="12.75" x14ac:dyDescent="0.2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</row>
    <row r="435" spans="1:25" ht="12.75" x14ac:dyDescent="0.2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</row>
    <row r="436" spans="1:25" ht="12.75" x14ac:dyDescent="0.2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</row>
    <row r="437" spans="1:25" ht="12.75" x14ac:dyDescent="0.2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</row>
    <row r="438" spans="1:25" ht="12.75" x14ac:dyDescent="0.2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</row>
    <row r="439" spans="1:25" ht="12.75" x14ac:dyDescent="0.2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</row>
    <row r="440" spans="1:25" ht="12.75" x14ac:dyDescent="0.2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</row>
    <row r="441" spans="1:25" ht="12.75" x14ac:dyDescent="0.2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</row>
    <row r="442" spans="1:25" ht="12.75" x14ac:dyDescent="0.2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</row>
    <row r="443" spans="1:25" ht="12.75" x14ac:dyDescent="0.2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</row>
    <row r="444" spans="1:25" ht="12.75" x14ac:dyDescent="0.2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</row>
    <row r="445" spans="1:25" ht="12.75" x14ac:dyDescent="0.2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</row>
    <row r="446" spans="1:25" ht="12.75" x14ac:dyDescent="0.2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</row>
    <row r="447" spans="1:25" ht="12.75" x14ac:dyDescent="0.2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</row>
    <row r="448" spans="1:25" ht="12.75" x14ac:dyDescent="0.2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</row>
    <row r="449" spans="1:25" ht="12.75" x14ac:dyDescent="0.2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</row>
    <row r="450" spans="1:25" ht="12.75" x14ac:dyDescent="0.2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</row>
    <row r="451" spans="1:25" ht="12.75" x14ac:dyDescent="0.2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</row>
    <row r="452" spans="1:25" ht="12.75" x14ac:dyDescent="0.2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</row>
    <row r="453" spans="1:25" ht="12.75" x14ac:dyDescent="0.2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</row>
    <row r="454" spans="1:25" ht="12.75" x14ac:dyDescent="0.2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</row>
    <row r="455" spans="1:25" ht="12.75" x14ac:dyDescent="0.2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</row>
    <row r="456" spans="1:25" ht="12.75" x14ac:dyDescent="0.2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</row>
    <row r="457" spans="1:25" ht="12.75" x14ac:dyDescent="0.2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</row>
    <row r="458" spans="1:25" ht="12.75" x14ac:dyDescent="0.2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</row>
    <row r="459" spans="1:25" ht="12.75" x14ac:dyDescent="0.2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</row>
    <row r="460" spans="1:25" ht="12.75" x14ac:dyDescent="0.2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</row>
    <row r="461" spans="1:25" ht="12.75" x14ac:dyDescent="0.2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</row>
    <row r="462" spans="1:25" ht="12.75" x14ac:dyDescent="0.2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</row>
    <row r="463" spans="1:25" ht="12.75" x14ac:dyDescent="0.2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</row>
    <row r="464" spans="1:25" ht="12.75" x14ac:dyDescent="0.2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</row>
    <row r="465" spans="1:25" ht="12.75" x14ac:dyDescent="0.2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</row>
    <row r="466" spans="1:25" ht="12.75" x14ac:dyDescent="0.2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</row>
    <row r="467" spans="1:25" ht="12.75" x14ac:dyDescent="0.2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</row>
    <row r="468" spans="1:25" ht="12.75" x14ac:dyDescent="0.2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</row>
    <row r="469" spans="1:25" ht="12.75" x14ac:dyDescent="0.2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</row>
    <row r="470" spans="1:25" ht="12.75" x14ac:dyDescent="0.2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</row>
    <row r="471" spans="1:25" ht="12.75" x14ac:dyDescent="0.2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</row>
    <row r="472" spans="1:25" ht="12.75" x14ac:dyDescent="0.2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</row>
    <row r="473" spans="1:25" ht="12.75" x14ac:dyDescent="0.2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</row>
    <row r="474" spans="1:25" ht="12.75" x14ac:dyDescent="0.2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</row>
    <row r="475" spans="1:25" ht="12.75" x14ac:dyDescent="0.2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</row>
    <row r="476" spans="1:25" ht="12.75" x14ac:dyDescent="0.2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</row>
    <row r="477" spans="1:25" ht="12.75" x14ac:dyDescent="0.2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</row>
    <row r="478" spans="1:25" ht="12.75" x14ac:dyDescent="0.2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</row>
    <row r="479" spans="1:25" ht="12.75" x14ac:dyDescent="0.2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</row>
    <row r="480" spans="1:25" ht="12.75" x14ac:dyDescent="0.2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</row>
    <row r="481" spans="1:25" ht="12.75" x14ac:dyDescent="0.2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</row>
    <row r="482" spans="1:25" ht="12.75" x14ac:dyDescent="0.2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</row>
    <row r="483" spans="1:25" ht="12.75" x14ac:dyDescent="0.2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</row>
    <row r="484" spans="1:25" ht="12.75" x14ac:dyDescent="0.2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</row>
    <row r="485" spans="1:25" ht="12.75" x14ac:dyDescent="0.2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</row>
    <row r="486" spans="1:25" ht="12.75" x14ac:dyDescent="0.2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</row>
    <row r="487" spans="1:25" ht="12.75" x14ac:dyDescent="0.2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</row>
    <row r="488" spans="1:25" ht="12.75" x14ac:dyDescent="0.2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</row>
    <row r="489" spans="1:25" ht="12.75" x14ac:dyDescent="0.2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</row>
    <row r="490" spans="1:25" ht="12.75" x14ac:dyDescent="0.2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</row>
    <row r="491" spans="1:25" ht="12.75" x14ac:dyDescent="0.2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</row>
    <row r="492" spans="1:25" ht="12.75" x14ac:dyDescent="0.2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</row>
    <row r="493" spans="1:25" ht="12.75" x14ac:dyDescent="0.2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</row>
    <row r="494" spans="1:25" ht="12.75" x14ac:dyDescent="0.2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</row>
    <row r="495" spans="1:25" ht="12.75" x14ac:dyDescent="0.2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</row>
    <row r="496" spans="1:25" ht="12.75" x14ac:dyDescent="0.2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</row>
    <row r="497" spans="1:25" ht="12.75" x14ac:dyDescent="0.2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</row>
    <row r="498" spans="1:25" ht="12.75" x14ac:dyDescent="0.2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</row>
    <row r="499" spans="1:25" ht="12.75" x14ac:dyDescent="0.2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</row>
    <row r="500" spans="1:25" ht="12.75" x14ac:dyDescent="0.2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</row>
    <row r="501" spans="1:25" ht="12.75" x14ac:dyDescent="0.2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</row>
    <row r="502" spans="1:25" ht="12.75" x14ac:dyDescent="0.2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</row>
    <row r="503" spans="1:25" ht="12.75" x14ac:dyDescent="0.2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</row>
    <row r="504" spans="1:25" ht="12.75" x14ac:dyDescent="0.2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</row>
    <row r="505" spans="1:25" ht="12.75" x14ac:dyDescent="0.2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</row>
    <row r="506" spans="1:25" ht="12.75" x14ac:dyDescent="0.2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</row>
    <row r="507" spans="1:25" ht="12.75" x14ac:dyDescent="0.2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</row>
    <row r="508" spans="1:25" ht="12.75" x14ac:dyDescent="0.2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</row>
    <row r="509" spans="1:25" ht="12.75" x14ac:dyDescent="0.2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</row>
    <row r="510" spans="1:25" ht="12.75" x14ac:dyDescent="0.2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</row>
    <row r="511" spans="1:25" ht="12.75" x14ac:dyDescent="0.2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</row>
    <row r="512" spans="1:25" ht="12.75" x14ac:dyDescent="0.2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</row>
    <row r="513" spans="1:25" ht="12.75" x14ac:dyDescent="0.2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</row>
    <row r="514" spans="1:25" ht="12.75" x14ac:dyDescent="0.2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</row>
    <row r="515" spans="1:25" ht="12.75" x14ac:dyDescent="0.2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</row>
    <row r="516" spans="1:25" ht="12.75" x14ac:dyDescent="0.2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</row>
    <row r="517" spans="1:25" ht="12.75" x14ac:dyDescent="0.2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</row>
    <row r="518" spans="1:25" ht="12.75" x14ac:dyDescent="0.2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</row>
    <row r="519" spans="1:25" ht="12.75" x14ac:dyDescent="0.2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</row>
    <row r="520" spans="1:25" ht="12.75" x14ac:dyDescent="0.2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</row>
    <row r="521" spans="1:25" ht="12.75" x14ac:dyDescent="0.2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</row>
    <row r="522" spans="1:25" ht="12.75" x14ac:dyDescent="0.2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</row>
    <row r="523" spans="1:25" ht="12.75" x14ac:dyDescent="0.2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</row>
    <row r="524" spans="1:25" ht="12.75" x14ac:dyDescent="0.2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</row>
    <row r="525" spans="1:25" ht="12.75" x14ac:dyDescent="0.2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</row>
    <row r="526" spans="1:25" ht="12.75" x14ac:dyDescent="0.2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</row>
    <row r="527" spans="1:25" ht="12.75" x14ac:dyDescent="0.2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</row>
    <row r="528" spans="1:25" ht="12.75" x14ac:dyDescent="0.2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</row>
    <row r="529" spans="1:25" ht="12.75" x14ac:dyDescent="0.2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</row>
    <row r="530" spans="1:25" ht="12.75" x14ac:dyDescent="0.2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</row>
    <row r="531" spans="1:25" ht="12.75" x14ac:dyDescent="0.2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</row>
    <row r="532" spans="1:25" ht="12.75" x14ac:dyDescent="0.2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</row>
    <row r="533" spans="1:25" ht="12.75" x14ac:dyDescent="0.2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</row>
    <row r="534" spans="1:25" ht="12.75" x14ac:dyDescent="0.2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</row>
    <row r="535" spans="1:25" ht="12.75" x14ac:dyDescent="0.2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</row>
    <row r="536" spans="1:25" ht="12.75" x14ac:dyDescent="0.2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</row>
    <row r="537" spans="1:25" ht="12.75" x14ac:dyDescent="0.2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</row>
    <row r="538" spans="1:25" ht="12.75" x14ac:dyDescent="0.2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</row>
    <row r="539" spans="1:25" ht="12.75" x14ac:dyDescent="0.2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</row>
    <row r="540" spans="1:25" ht="12.75" x14ac:dyDescent="0.2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</row>
    <row r="541" spans="1:25" ht="12.75" x14ac:dyDescent="0.2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</row>
    <row r="542" spans="1:25" ht="12.75" x14ac:dyDescent="0.2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</row>
    <row r="543" spans="1:25" ht="12.75" x14ac:dyDescent="0.2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</row>
    <row r="544" spans="1:25" ht="12.75" x14ac:dyDescent="0.2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</row>
    <row r="545" spans="1:25" ht="12.75" x14ac:dyDescent="0.2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</row>
    <row r="546" spans="1:25" ht="12.75" x14ac:dyDescent="0.2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</row>
    <row r="547" spans="1:25" ht="12.75" x14ac:dyDescent="0.2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</row>
    <row r="548" spans="1:25" ht="12.75" x14ac:dyDescent="0.2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</row>
    <row r="549" spans="1:25" ht="12.75" x14ac:dyDescent="0.2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</row>
    <row r="550" spans="1:25" ht="12.75" x14ac:dyDescent="0.2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</row>
    <row r="551" spans="1:25" ht="12.75" x14ac:dyDescent="0.2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</row>
    <row r="552" spans="1:25" ht="12.75" x14ac:dyDescent="0.2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</row>
    <row r="553" spans="1:25" ht="12.75" x14ac:dyDescent="0.2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</row>
    <row r="554" spans="1:25" ht="12.75" x14ac:dyDescent="0.2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</row>
    <row r="555" spans="1:25" ht="12.75" x14ac:dyDescent="0.2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</row>
    <row r="556" spans="1:25" ht="12.75" x14ac:dyDescent="0.2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</row>
    <row r="557" spans="1:25" ht="12.75" x14ac:dyDescent="0.2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</row>
    <row r="558" spans="1:25" ht="12.75" x14ac:dyDescent="0.2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</row>
    <row r="559" spans="1:25" ht="12.75" x14ac:dyDescent="0.2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</row>
    <row r="560" spans="1:25" ht="12.75" x14ac:dyDescent="0.2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</row>
    <row r="561" spans="1:25" ht="12.75" x14ac:dyDescent="0.2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</row>
    <row r="562" spans="1:25" ht="12.75" x14ac:dyDescent="0.2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</row>
    <row r="563" spans="1:25" ht="12.75" x14ac:dyDescent="0.2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</row>
    <row r="564" spans="1:25" ht="12.75" x14ac:dyDescent="0.2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</row>
    <row r="565" spans="1:25" ht="12.75" x14ac:dyDescent="0.2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</row>
    <row r="566" spans="1:25" ht="12.75" x14ac:dyDescent="0.2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</row>
    <row r="567" spans="1:25" ht="12.75" x14ac:dyDescent="0.2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</row>
    <row r="568" spans="1:25" ht="12.75" x14ac:dyDescent="0.2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</row>
    <row r="569" spans="1:25" ht="12.75" x14ac:dyDescent="0.2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</row>
    <row r="570" spans="1:25" ht="12.75" x14ac:dyDescent="0.2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</row>
    <row r="571" spans="1:25" ht="12.75" x14ac:dyDescent="0.2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</row>
    <row r="572" spans="1:25" ht="12.75" x14ac:dyDescent="0.2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</row>
    <row r="573" spans="1:25" ht="12.75" x14ac:dyDescent="0.2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</row>
    <row r="574" spans="1:25" ht="12.75" x14ac:dyDescent="0.2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</row>
    <row r="575" spans="1:25" ht="12.75" x14ac:dyDescent="0.2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</row>
    <row r="576" spans="1:25" ht="12.75" x14ac:dyDescent="0.2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</row>
    <row r="577" spans="1:25" ht="12.75" x14ac:dyDescent="0.2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</row>
    <row r="578" spans="1:25" ht="12.75" x14ac:dyDescent="0.2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</row>
    <row r="579" spans="1:25" ht="12.75" x14ac:dyDescent="0.2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</row>
    <row r="580" spans="1:25" ht="12.75" x14ac:dyDescent="0.2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</row>
    <row r="581" spans="1:25" ht="12.75" x14ac:dyDescent="0.2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</row>
    <row r="582" spans="1:25" ht="12.75" x14ac:dyDescent="0.2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</row>
    <row r="583" spans="1:25" ht="12.75" x14ac:dyDescent="0.2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</row>
    <row r="584" spans="1:25" ht="12.75" x14ac:dyDescent="0.2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</row>
    <row r="585" spans="1:25" ht="12.75" x14ac:dyDescent="0.2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</row>
    <row r="586" spans="1:25" ht="12.75" x14ac:dyDescent="0.2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</row>
    <row r="587" spans="1:25" ht="12.75" x14ac:dyDescent="0.2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</row>
    <row r="588" spans="1:25" ht="12.75" x14ac:dyDescent="0.2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</row>
    <row r="589" spans="1:25" ht="12.75" x14ac:dyDescent="0.2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</row>
    <row r="590" spans="1:25" ht="12.75" x14ac:dyDescent="0.2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</row>
    <row r="591" spans="1:25" ht="12.75" x14ac:dyDescent="0.2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</row>
    <row r="592" spans="1:25" ht="12.75" x14ac:dyDescent="0.2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</row>
    <row r="593" spans="1:25" ht="12.75" x14ac:dyDescent="0.2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</row>
    <row r="594" spans="1:25" ht="12.75" x14ac:dyDescent="0.2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</row>
    <row r="595" spans="1:25" ht="12.75" x14ac:dyDescent="0.2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</row>
    <row r="596" spans="1:25" ht="12.75" x14ac:dyDescent="0.2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</row>
    <row r="597" spans="1:25" ht="12.75" x14ac:dyDescent="0.2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</row>
    <row r="598" spans="1:25" ht="12.75" x14ac:dyDescent="0.2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</row>
    <row r="599" spans="1:25" ht="12.75" x14ac:dyDescent="0.2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</row>
    <row r="600" spans="1:25" ht="12.75" x14ac:dyDescent="0.2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</row>
    <row r="601" spans="1:25" ht="12.75" x14ac:dyDescent="0.2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</row>
    <row r="602" spans="1:25" ht="12.75" x14ac:dyDescent="0.2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</row>
    <row r="603" spans="1:25" ht="12.75" x14ac:dyDescent="0.2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</row>
    <row r="604" spans="1:25" ht="12.75" x14ac:dyDescent="0.2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</row>
    <row r="605" spans="1:25" ht="12.75" x14ac:dyDescent="0.2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</row>
    <row r="606" spans="1:25" ht="12.75" x14ac:dyDescent="0.2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</row>
    <row r="607" spans="1:25" ht="12.75" x14ac:dyDescent="0.2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</row>
    <row r="608" spans="1:25" ht="12.75" x14ac:dyDescent="0.2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</row>
    <row r="609" spans="1:25" ht="12.75" x14ac:dyDescent="0.2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</row>
    <row r="610" spans="1:25" ht="12.75" x14ac:dyDescent="0.2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</row>
    <row r="611" spans="1:25" ht="12.75" x14ac:dyDescent="0.2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</row>
    <row r="612" spans="1:25" ht="12.75" x14ac:dyDescent="0.2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</row>
    <row r="613" spans="1:25" ht="12.75" x14ac:dyDescent="0.2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</row>
    <row r="614" spans="1:25" ht="12.75" x14ac:dyDescent="0.2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</row>
    <row r="615" spans="1:25" ht="12.75" x14ac:dyDescent="0.2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</row>
    <row r="616" spans="1:25" ht="12.75" x14ac:dyDescent="0.2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</row>
    <row r="617" spans="1:25" ht="12.75" x14ac:dyDescent="0.2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</row>
    <row r="618" spans="1:25" ht="12.75" x14ac:dyDescent="0.2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</row>
    <row r="619" spans="1:25" ht="12.75" x14ac:dyDescent="0.2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</row>
    <row r="620" spans="1:25" ht="12.75" x14ac:dyDescent="0.2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</row>
    <row r="621" spans="1:25" ht="12.75" x14ac:dyDescent="0.2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</row>
    <row r="622" spans="1:25" ht="12.75" x14ac:dyDescent="0.2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</row>
    <row r="623" spans="1:25" ht="12.75" x14ac:dyDescent="0.2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</row>
    <row r="624" spans="1:25" ht="12.75" x14ac:dyDescent="0.2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</row>
    <row r="625" spans="1:25" ht="12.75" x14ac:dyDescent="0.2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</row>
    <row r="626" spans="1:25" ht="12.75" x14ac:dyDescent="0.2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</row>
    <row r="627" spans="1:25" ht="12.75" x14ac:dyDescent="0.2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</row>
    <row r="628" spans="1:25" ht="12.75" x14ac:dyDescent="0.2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</row>
    <row r="629" spans="1:25" ht="12.75" x14ac:dyDescent="0.2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</row>
    <row r="630" spans="1:25" ht="12.75" x14ac:dyDescent="0.2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</row>
    <row r="631" spans="1:25" ht="12.75" x14ac:dyDescent="0.2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</row>
    <row r="632" spans="1:25" ht="12.75" x14ac:dyDescent="0.2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</row>
    <row r="633" spans="1:25" ht="12.75" x14ac:dyDescent="0.2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</row>
    <row r="634" spans="1:25" ht="12.75" x14ac:dyDescent="0.2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</row>
    <row r="635" spans="1:25" ht="12.75" x14ac:dyDescent="0.2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</row>
    <row r="636" spans="1:25" ht="12.75" x14ac:dyDescent="0.2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</row>
    <row r="637" spans="1:25" ht="12.75" x14ac:dyDescent="0.2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</row>
    <row r="638" spans="1:25" ht="12.75" x14ac:dyDescent="0.2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</row>
    <row r="639" spans="1:25" ht="12.75" x14ac:dyDescent="0.2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</row>
    <row r="640" spans="1:25" ht="12.75" x14ac:dyDescent="0.2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</row>
    <row r="641" spans="1:25" ht="12.75" x14ac:dyDescent="0.2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</row>
    <row r="642" spans="1:25" ht="12.75" x14ac:dyDescent="0.2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</row>
    <row r="643" spans="1:25" ht="12.75" x14ac:dyDescent="0.2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</row>
    <row r="644" spans="1:25" ht="12.75" x14ac:dyDescent="0.2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</row>
    <row r="645" spans="1:25" ht="12.75" x14ac:dyDescent="0.2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</row>
    <row r="646" spans="1:25" ht="12.75" x14ac:dyDescent="0.2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</row>
    <row r="647" spans="1:25" ht="12.75" x14ac:dyDescent="0.2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</row>
    <row r="648" spans="1:25" ht="12.75" x14ac:dyDescent="0.2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</row>
    <row r="649" spans="1:25" ht="12.75" x14ac:dyDescent="0.2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</row>
    <row r="650" spans="1:25" ht="12.75" x14ac:dyDescent="0.2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</row>
    <row r="651" spans="1:25" ht="12.75" x14ac:dyDescent="0.2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</row>
    <row r="652" spans="1:25" ht="12.75" x14ac:dyDescent="0.2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</row>
    <row r="653" spans="1:25" ht="12.75" x14ac:dyDescent="0.2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</row>
    <row r="654" spans="1:25" ht="12.75" x14ac:dyDescent="0.2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</row>
    <row r="655" spans="1:25" ht="12.75" x14ac:dyDescent="0.2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</row>
    <row r="656" spans="1:25" ht="12.75" x14ac:dyDescent="0.2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</row>
    <row r="657" spans="1:25" ht="12.75" x14ac:dyDescent="0.2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</row>
    <row r="658" spans="1:25" ht="12.75" x14ac:dyDescent="0.2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</row>
    <row r="659" spans="1:25" ht="12.75" x14ac:dyDescent="0.2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</row>
    <row r="660" spans="1:25" ht="12.75" x14ac:dyDescent="0.2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</row>
    <row r="661" spans="1:25" ht="12.75" x14ac:dyDescent="0.2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</row>
    <row r="662" spans="1:25" ht="12.75" x14ac:dyDescent="0.2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</row>
    <row r="663" spans="1:25" ht="12.75" x14ac:dyDescent="0.2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</row>
    <row r="664" spans="1:25" ht="12.75" x14ac:dyDescent="0.2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</row>
    <row r="665" spans="1:25" ht="12.75" x14ac:dyDescent="0.2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</row>
    <row r="666" spans="1:25" ht="12.75" x14ac:dyDescent="0.2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</row>
    <row r="667" spans="1:25" ht="12.75" x14ac:dyDescent="0.2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</row>
    <row r="668" spans="1:25" ht="12.75" x14ac:dyDescent="0.2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</row>
    <row r="669" spans="1:25" ht="12.75" x14ac:dyDescent="0.2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</row>
    <row r="670" spans="1:25" ht="12.75" x14ac:dyDescent="0.2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</row>
    <row r="671" spans="1:25" ht="12.75" x14ac:dyDescent="0.2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</row>
    <row r="672" spans="1:25" ht="12.75" x14ac:dyDescent="0.2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</row>
    <row r="673" spans="1:25" ht="12.75" x14ac:dyDescent="0.2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</row>
    <row r="674" spans="1:25" ht="12.75" x14ac:dyDescent="0.2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</row>
    <row r="675" spans="1:25" ht="12.75" x14ac:dyDescent="0.2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</row>
    <row r="676" spans="1:25" ht="12.75" x14ac:dyDescent="0.2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</row>
    <row r="677" spans="1:25" ht="12.75" x14ac:dyDescent="0.2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</row>
    <row r="678" spans="1:25" ht="12.75" x14ac:dyDescent="0.2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</row>
    <row r="679" spans="1:25" ht="12.75" x14ac:dyDescent="0.2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</row>
    <row r="680" spans="1:25" ht="12.75" x14ac:dyDescent="0.2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</row>
    <row r="681" spans="1:25" ht="12.75" x14ac:dyDescent="0.2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</row>
    <row r="682" spans="1:25" ht="12.75" x14ac:dyDescent="0.2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</row>
    <row r="683" spans="1:25" ht="12.75" x14ac:dyDescent="0.2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</row>
    <row r="684" spans="1:25" ht="12.75" x14ac:dyDescent="0.2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</row>
    <row r="685" spans="1:25" ht="12.75" x14ac:dyDescent="0.2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</row>
    <row r="686" spans="1:25" ht="12.75" x14ac:dyDescent="0.2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</row>
    <row r="687" spans="1:25" ht="12.75" x14ac:dyDescent="0.2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</row>
    <row r="688" spans="1:25" ht="12.75" x14ac:dyDescent="0.2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</row>
    <row r="689" spans="1:25" ht="12.75" x14ac:dyDescent="0.2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</row>
    <row r="690" spans="1:25" ht="12.75" x14ac:dyDescent="0.2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</row>
    <row r="691" spans="1:25" ht="12.75" x14ac:dyDescent="0.2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</row>
    <row r="692" spans="1:25" ht="12.75" x14ac:dyDescent="0.2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</row>
    <row r="693" spans="1:25" ht="12.75" x14ac:dyDescent="0.2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</row>
    <row r="694" spans="1:25" ht="12.75" x14ac:dyDescent="0.2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</row>
    <row r="695" spans="1:25" ht="12.75" x14ac:dyDescent="0.2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</row>
    <row r="696" spans="1:25" ht="12.75" x14ac:dyDescent="0.2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</row>
    <row r="697" spans="1:25" ht="12.75" x14ac:dyDescent="0.2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</row>
    <row r="698" spans="1:25" ht="12.75" x14ac:dyDescent="0.2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</row>
    <row r="699" spans="1:25" ht="12.75" x14ac:dyDescent="0.2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</row>
    <row r="700" spans="1:25" ht="12.75" x14ac:dyDescent="0.2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</row>
    <row r="701" spans="1:25" ht="12.75" x14ac:dyDescent="0.2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</row>
    <row r="702" spans="1:25" ht="12.75" x14ac:dyDescent="0.2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</row>
    <row r="703" spans="1:25" ht="12.75" x14ac:dyDescent="0.2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</row>
    <row r="704" spans="1:25" ht="12.75" x14ac:dyDescent="0.2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</row>
    <row r="705" spans="1:25" ht="12.75" x14ac:dyDescent="0.2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</row>
    <row r="706" spans="1:25" ht="12.75" x14ac:dyDescent="0.2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</row>
    <row r="707" spans="1:25" ht="12.75" x14ac:dyDescent="0.2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</row>
    <row r="708" spans="1:25" ht="12.75" x14ac:dyDescent="0.2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</row>
    <row r="709" spans="1:25" ht="12.75" x14ac:dyDescent="0.2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</row>
    <row r="710" spans="1:25" ht="12.75" x14ac:dyDescent="0.2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</row>
    <row r="711" spans="1:25" ht="12.75" x14ac:dyDescent="0.2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</row>
    <row r="712" spans="1:25" ht="12.75" x14ac:dyDescent="0.2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</row>
    <row r="713" spans="1:25" ht="12.75" x14ac:dyDescent="0.2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</row>
    <row r="714" spans="1:25" ht="12.75" x14ac:dyDescent="0.2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</row>
    <row r="715" spans="1:25" ht="12.75" x14ac:dyDescent="0.2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</row>
    <row r="716" spans="1:25" ht="12.75" x14ac:dyDescent="0.2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</row>
    <row r="717" spans="1:25" ht="12.75" x14ac:dyDescent="0.2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</row>
    <row r="718" spans="1:25" ht="12.75" x14ac:dyDescent="0.2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</row>
    <row r="719" spans="1:25" ht="12.75" x14ac:dyDescent="0.2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</row>
    <row r="720" spans="1:25" ht="12.75" x14ac:dyDescent="0.2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</row>
    <row r="721" spans="1:25" ht="12.75" x14ac:dyDescent="0.2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</row>
    <row r="722" spans="1:25" ht="12.75" x14ac:dyDescent="0.2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</row>
    <row r="723" spans="1:25" ht="12.75" x14ac:dyDescent="0.2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</row>
    <row r="724" spans="1:25" ht="12.75" x14ac:dyDescent="0.2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</row>
    <row r="725" spans="1:25" ht="12.75" x14ac:dyDescent="0.2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</row>
    <row r="726" spans="1:25" ht="12.75" x14ac:dyDescent="0.2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</row>
    <row r="727" spans="1:25" ht="12.75" x14ac:dyDescent="0.2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</row>
    <row r="728" spans="1:25" ht="12.75" x14ac:dyDescent="0.2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</row>
    <row r="729" spans="1:25" ht="12.75" x14ac:dyDescent="0.2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</row>
    <row r="730" spans="1:25" ht="12.75" x14ac:dyDescent="0.2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</row>
    <row r="731" spans="1:25" ht="12.75" x14ac:dyDescent="0.2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</row>
    <row r="732" spans="1:25" ht="12.75" x14ac:dyDescent="0.2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</row>
    <row r="733" spans="1:25" ht="12.75" x14ac:dyDescent="0.2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</row>
    <row r="734" spans="1:25" ht="12.75" x14ac:dyDescent="0.2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</row>
    <row r="735" spans="1:25" ht="12.75" x14ac:dyDescent="0.2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</row>
    <row r="736" spans="1:25" ht="12.75" x14ac:dyDescent="0.2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</row>
    <row r="737" spans="1:25" ht="12.75" x14ac:dyDescent="0.2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</row>
    <row r="738" spans="1:25" ht="12.75" x14ac:dyDescent="0.2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</row>
    <row r="739" spans="1:25" ht="12.75" x14ac:dyDescent="0.2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</row>
    <row r="740" spans="1:25" ht="12.75" x14ac:dyDescent="0.2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</row>
    <row r="741" spans="1:25" ht="12.75" x14ac:dyDescent="0.2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</row>
    <row r="742" spans="1:25" ht="12.75" x14ac:dyDescent="0.2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</row>
    <row r="743" spans="1:25" ht="12.75" x14ac:dyDescent="0.2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</row>
    <row r="744" spans="1:25" ht="12.75" x14ac:dyDescent="0.2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</row>
    <row r="745" spans="1:25" ht="12.75" x14ac:dyDescent="0.2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</row>
    <row r="746" spans="1:25" ht="12.75" x14ac:dyDescent="0.2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</row>
    <row r="747" spans="1:25" ht="12.75" x14ac:dyDescent="0.2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</row>
    <row r="748" spans="1:25" ht="12.75" x14ac:dyDescent="0.2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</row>
    <row r="749" spans="1:25" ht="12.75" x14ac:dyDescent="0.2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</row>
    <row r="750" spans="1:25" ht="12.75" x14ac:dyDescent="0.2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</row>
    <row r="751" spans="1:25" ht="12.75" x14ac:dyDescent="0.2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</row>
    <row r="752" spans="1:25" ht="12.75" x14ac:dyDescent="0.2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</row>
    <row r="753" spans="1:25" ht="12.75" x14ac:dyDescent="0.2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</row>
    <row r="754" spans="1:25" ht="12.75" x14ac:dyDescent="0.2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</row>
    <row r="755" spans="1:25" ht="12.75" x14ac:dyDescent="0.2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</row>
    <row r="756" spans="1:25" ht="12.75" x14ac:dyDescent="0.2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</row>
    <row r="757" spans="1:25" ht="12.75" x14ac:dyDescent="0.2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</row>
    <row r="758" spans="1:25" ht="12.75" x14ac:dyDescent="0.2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</row>
    <row r="759" spans="1:25" ht="12.75" x14ac:dyDescent="0.2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</row>
    <row r="760" spans="1:25" ht="12.75" x14ac:dyDescent="0.2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</row>
    <row r="761" spans="1:25" ht="12.75" x14ac:dyDescent="0.2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</row>
    <row r="762" spans="1:25" ht="12.75" x14ac:dyDescent="0.2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</row>
    <row r="763" spans="1:25" ht="12.75" x14ac:dyDescent="0.2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</row>
    <row r="764" spans="1:25" ht="12.75" x14ac:dyDescent="0.2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</row>
    <row r="765" spans="1:25" ht="12.75" x14ac:dyDescent="0.2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</row>
    <row r="766" spans="1:25" ht="12.75" x14ac:dyDescent="0.2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</row>
    <row r="767" spans="1:25" ht="12.75" x14ac:dyDescent="0.2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</row>
    <row r="768" spans="1:25" ht="12.75" x14ac:dyDescent="0.2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</row>
    <row r="769" spans="1:25" ht="12.75" x14ac:dyDescent="0.2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</row>
    <row r="770" spans="1:25" ht="12.75" x14ac:dyDescent="0.2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</row>
    <row r="771" spans="1:25" ht="12.75" x14ac:dyDescent="0.2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</row>
    <row r="772" spans="1:25" ht="12.75" x14ac:dyDescent="0.2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</row>
    <row r="773" spans="1:25" ht="12.75" x14ac:dyDescent="0.2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</row>
    <row r="774" spans="1:25" ht="12.75" x14ac:dyDescent="0.2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</row>
    <row r="775" spans="1:25" ht="12.75" x14ac:dyDescent="0.2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</row>
    <row r="776" spans="1:25" ht="12.75" x14ac:dyDescent="0.2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</row>
    <row r="777" spans="1:25" ht="12.75" x14ac:dyDescent="0.2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</row>
    <row r="778" spans="1:25" ht="12.75" x14ac:dyDescent="0.2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</row>
    <row r="779" spans="1:25" ht="12.75" x14ac:dyDescent="0.2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</row>
    <row r="780" spans="1:25" ht="12.75" x14ac:dyDescent="0.2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</row>
    <row r="781" spans="1:25" ht="12.75" x14ac:dyDescent="0.2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</row>
    <row r="782" spans="1:25" ht="12.75" x14ac:dyDescent="0.2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</row>
    <row r="783" spans="1:25" ht="12.75" x14ac:dyDescent="0.2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</row>
    <row r="784" spans="1:25" ht="12.75" x14ac:dyDescent="0.2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</row>
    <row r="785" spans="1:25" ht="12.75" x14ac:dyDescent="0.2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</row>
    <row r="786" spans="1:25" ht="12.75" x14ac:dyDescent="0.2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</row>
    <row r="787" spans="1:25" ht="12.75" x14ac:dyDescent="0.2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</row>
    <row r="788" spans="1:25" ht="12.75" x14ac:dyDescent="0.2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</row>
    <row r="789" spans="1:25" ht="12.75" x14ac:dyDescent="0.2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</row>
    <row r="790" spans="1:25" ht="12.75" x14ac:dyDescent="0.2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</row>
    <row r="791" spans="1:25" ht="12.75" x14ac:dyDescent="0.2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</row>
    <row r="792" spans="1:25" ht="12.75" x14ac:dyDescent="0.2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</row>
    <row r="793" spans="1:25" ht="12.75" x14ac:dyDescent="0.2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</row>
    <row r="794" spans="1:25" ht="12.75" x14ac:dyDescent="0.2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</row>
    <row r="795" spans="1:25" ht="12.75" x14ac:dyDescent="0.2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</row>
    <row r="796" spans="1:25" ht="12.75" x14ac:dyDescent="0.2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</row>
    <row r="797" spans="1:25" ht="12.75" x14ac:dyDescent="0.2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</row>
    <row r="798" spans="1:25" ht="12.75" x14ac:dyDescent="0.2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</row>
    <row r="799" spans="1:25" ht="12.75" x14ac:dyDescent="0.2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</row>
    <row r="800" spans="1:25" ht="12.75" x14ac:dyDescent="0.2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</row>
    <row r="801" spans="1:25" ht="12.75" x14ac:dyDescent="0.2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</row>
    <row r="802" spans="1:25" ht="12.75" x14ac:dyDescent="0.2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</row>
    <row r="803" spans="1:25" ht="12.75" x14ac:dyDescent="0.2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</row>
    <row r="804" spans="1:25" ht="12.75" x14ac:dyDescent="0.2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</row>
    <row r="805" spans="1:25" ht="12.75" x14ac:dyDescent="0.2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</row>
    <row r="806" spans="1:25" ht="12.75" x14ac:dyDescent="0.2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</row>
    <row r="807" spans="1:25" ht="12.75" x14ac:dyDescent="0.2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</row>
    <row r="808" spans="1:25" ht="12.75" x14ac:dyDescent="0.2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</row>
    <row r="809" spans="1:25" ht="12.75" x14ac:dyDescent="0.2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</row>
    <row r="810" spans="1:25" ht="12.75" x14ac:dyDescent="0.2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</row>
    <row r="811" spans="1:25" ht="12.75" x14ac:dyDescent="0.2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</row>
    <row r="812" spans="1:25" ht="12.75" x14ac:dyDescent="0.2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</row>
    <row r="813" spans="1:25" ht="12.75" x14ac:dyDescent="0.2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</row>
    <row r="814" spans="1:25" ht="12.75" x14ac:dyDescent="0.2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</row>
    <row r="815" spans="1:25" ht="12.75" x14ac:dyDescent="0.2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</row>
    <row r="816" spans="1:25" ht="12.75" x14ac:dyDescent="0.2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</row>
    <row r="817" spans="1:25" ht="12.75" x14ac:dyDescent="0.2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</row>
    <row r="818" spans="1:25" ht="12.75" x14ac:dyDescent="0.2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</row>
    <row r="819" spans="1:25" ht="12.75" x14ac:dyDescent="0.2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</row>
    <row r="820" spans="1:25" ht="12.75" x14ac:dyDescent="0.2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</row>
    <row r="821" spans="1:25" ht="12.75" x14ac:dyDescent="0.2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</row>
    <row r="822" spans="1:25" ht="12.75" x14ac:dyDescent="0.2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</row>
    <row r="823" spans="1:25" ht="12.75" x14ac:dyDescent="0.2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</row>
    <row r="824" spans="1:25" ht="12.75" x14ac:dyDescent="0.2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</row>
    <row r="825" spans="1:25" ht="12.75" x14ac:dyDescent="0.2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</row>
    <row r="826" spans="1:25" ht="12.75" x14ac:dyDescent="0.2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</row>
    <row r="827" spans="1:25" ht="12.75" x14ac:dyDescent="0.2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</row>
    <row r="828" spans="1:25" ht="12.75" x14ac:dyDescent="0.2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</row>
    <row r="829" spans="1:25" ht="12.75" x14ac:dyDescent="0.2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</row>
    <row r="830" spans="1:25" ht="12.75" x14ac:dyDescent="0.2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</row>
    <row r="831" spans="1:25" ht="12.75" x14ac:dyDescent="0.2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</row>
    <row r="832" spans="1:25" ht="12.75" x14ac:dyDescent="0.2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</row>
    <row r="833" spans="1:25" ht="12.75" x14ac:dyDescent="0.2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</row>
    <row r="834" spans="1:25" ht="12.75" x14ac:dyDescent="0.2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</row>
    <row r="835" spans="1:25" ht="12.75" x14ac:dyDescent="0.2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</row>
    <row r="836" spans="1:25" ht="12.75" x14ac:dyDescent="0.2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</row>
    <row r="837" spans="1:25" ht="12.75" x14ac:dyDescent="0.2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</row>
    <row r="838" spans="1:25" ht="12.75" x14ac:dyDescent="0.2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</row>
    <row r="839" spans="1:25" ht="12.75" x14ac:dyDescent="0.2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</row>
    <row r="840" spans="1:25" ht="12.75" x14ac:dyDescent="0.2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</row>
    <row r="841" spans="1:25" ht="12.75" x14ac:dyDescent="0.2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</row>
    <row r="842" spans="1:25" ht="12.75" x14ac:dyDescent="0.2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</row>
    <row r="843" spans="1:25" ht="12.75" x14ac:dyDescent="0.2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</row>
    <row r="844" spans="1:25" ht="12.75" x14ac:dyDescent="0.2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</row>
    <row r="845" spans="1:25" ht="12.75" x14ac:dyDescent="0.2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</row>
    <row r="846" spans="1:25" ht="12.75" x14ac:dyDescent="0.2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</row>
    <row r="847" spans="1:25" ht="12.75" x14ac:dyDescent="0.2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</row>
    <row r="848" spans="1:25" ht="12.75" x14ac:dyDescent="0.2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</row>
    <row r="849" spans="1:25" ht="12.75" x14ac:dyDescent="0.2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</row>
    <row r="850" spans="1:25" ht="12.75" x14ac:dyDescent="0.2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</row>
    <row r="851" spans="1:25" ht="12.75" x14ac:dyDescent="0.2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</row>
    <row r="852" spans="1:25" ht="12.75" x14ac:dyDescent="0.2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</row>
    <row r="853" spans="1:25" ht="12.75" x14ac:dyDescent="0.2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</row>
    <row r="854" spans="1:25" ht="12.75" x14ac:dyDescent="0.2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</row>
    <row r="855" spans="1:25" ht="12.75" x14ac:dyDescent="0.2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</row>
    <row r="856" spans="1:25" ht="12.75" x14ac:dyDescent="0.2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</row>
    <row r="857" spans="1:25" ht="12.75" x14ac:dyDescent="0.2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</row>
    <row r="858" spans="1:25" ht="12.75" x14ac:dyDescent="0.2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</row>
    <row r="859" spans="1:25" ht="12.75" x14ac:dyDescent="0.2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</row>
    <row r="860" spans="1:25" ht="12.75" x14ac:dyDescent="0.2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</row>
    <row r="861" spans="1:25" ht="12.75" x14ac:dyDescent="0.2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</row>
    <row r="862" spans="1:25" ht="12.75" x14ac:dyDescent="0.2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</row>
    <row r="863" spans="1:25" ht="12.75" x14ac:dyDescent="0.2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</row>
    <row r="864" spans="1:25" ht="12.75" x14ac:dyDescent="0.2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</row>
    <row r="865" spans="1:25" ht="12.75" x14ac:dyDescent="0.2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</row>
    <row r="866" spans="1:25" ht="12.75" x14ac:dyDescent="0.2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</row>
    <row r="867" spans="1:25" ht="12.75" x14ac:dyDescent="0.2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</row>
    <row r="868" spans="1:25" ht="12.75" x14ac:dyDescent="0.2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</row>
    <row r="869" spans="1:25" ht="12.75" x14ac:dyDescent="0.2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</row>
    <row r="870" spans="1:25" ht="12.75" x14ac:dyDescent="0.2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</row>
    <row r="871" spans="1:25" ht="12.75" x14ac:dyDescent="0.2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</row>
    <row r="872" spans="1:25" ht="12.75" x14ac:dyDescent="0.2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</row>
    <row r="873" spans="1:25" ht="12.75" x14ac:dyDescent="0.2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</row>
    <row r="874" spans="1:25" ht="12.75" x14ac:dyDescent="0.2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</row>
    <row r="875" spans="1:25" ht="12.75" x14ac:dyDescent="0.2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</row>
    <row r="876" spans="1:25" ht="12.75" x14ac:dyDescent="0.2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</row>
    <row r="877" spans="1:25" ht="12.75" x14ac:dyDescent="0.2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</row>
    <row r="878" spans="1:25" ht="12.75" x14ac:dyDescent="0.2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</row>
    <row r="879" spans="1:25" ht="12.75" x14ac:dyDescent="0.2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</row>
    <row r="880" spans="1:25" ht="12.75" x14ac:dyDescent="0.2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</row>
    <row r="881" spans="1:25" ht="12.75" x14ac:dyDescent="0.2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</row>
    <row r="882" spans="1:25" ht="12.75" x14ac:dyDescent="0.2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</row>
    <row r="883" spans="1:25" ht="12.75" x14ac:dyDescent="0.2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</row>
    <row r="884" spans="1:25" ht="12.75" x14ac:dyDescent="0.2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</row>
    <row r="885" spans="1:25" ht="12.75" x14ac:dyDescent="0.2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</row>
    <row r="886" spans="1:25" ht="12.75" x14ac:dyDescent="0.2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</row>
    <row r="887" spans="1:25" ht="12.75" x14ac:dyDescent="0.2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</row>
    <row r="888" spans="1:25" ht="12.75" x14ac:dyDescent="0.2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</row>
    <row r="889" spans="1:25" ht="12.75" x14ac:dyDescent="0.2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</row>
    <row r="890" spans="1:25" ht="12.75" x14ac:dyDescent="0.2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</row>
    <row r="891" spans="1:25" ht="12.75" x14ac:dyDescent="0.2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</row>
    <row r="892" spans="1:25" ht="12.75" x14ac:dyDescent="0.2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</row>
    <row r="893" spans="1:25" ht="12.75" x14ac:dyDescent="0.2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</row>
    <row r="894" spans="1:25" ht="12.75" x14ac:dyDescent="0.2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</row>
    <row r="895" spans="1:25" ht="12.75" x14ac:dyDescent="0.2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</row>
    <row r="896" spans="1:25" ht="12.75" x14ac:dyDescent="0.2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</row>
    <row r="897" spans="1:25" ht="12.75" x14ac:dyDescent="0.2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</row>
    <row r="898" spans="1:25" ht="12.75" x14ac:dyDescent="0.2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</row>
    <row r="899" spans="1:25" ht="12.75" x14ac:dyDescent="0.2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</row>
    <row r="900" spans="1:25" ht="12.75" x14ac:dyDescent="0.2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</row>
    <row r="901" spans="1:25" ht="12.75" x14ac:dyDescent="0.2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</row>
    <row r="902" spans="1:25" ht="12.75" x14ac:dyDescent="0.2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</row>
    <row r="903" spans="1:25" ht="12.75" x14ac:dyDescent="0.2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</row>
    <row r="904" spans="1:25" ht="12.75" x14ac:dyDescent="0.2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</row>
    <row r="905" spans="1:25" ht="12.75" x14ac:dyDescent="0.2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</row>
    <row r="906" spans="1:25" ht="12.75" x14ac:dyDescent="0.2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</row>
    <row r="907" spans="1:25" ht="12.75" x14ac:dyDescent="0.2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</row>
    <row r="908" spans="1:25" ht="12.75" x14ac:dyDescent="0.2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</row>
    <row r="909" spans="1:25" ht="12.75" x14ac:dyDescent="0.2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</row>
    <row r="910" spans="1:25" ht="12.75" x14ac:dyDescent="0.2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</row>
    <row r="911" spans="1:25" ht="12.75" x14ac:dyDescent="0.2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</row>
    <row r="912" spans="1:25" ht="12.75" x14ac:dyDescent="0.2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</row>
    <row r="913" spans="1:25" ht="12.75" x14ac:dyDescent="0.2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</row>
    <row r="914" spans="1:25" ht="12.75" x14ac:dyDescent="0.2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</row>
    <row r="915" spans="1:25" ht="12.75" x14ac:dyDescent="0.2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</row>
    <row r="916" spans="1:25" ht="12.75" x14ac:dyDescent="0.2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</row>
    <row r="917" spans="1:25" ht="12.75" x14ac:dyDescent="0.2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</row>
    <row r="918" spans="1:25" ht="12.75" x14ac:dyDescent="0.2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</row>
    <row r="919" spans="1:25" ht="12.75" x14ac:dyDescent="0.2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</row>
    <row r="920" spans="1:25" ht="12.75" x14ac:dyDescent="0.2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</row>
    <row r="921" spans="1:25" ht="12.75" x14ac:dyDescent="0.2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</row>
    <row r="922" spans="1:25" ht="12.75" x14ac:dyDescent="0.2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</row>
    <row r="923" spans="1:25" ht="12.75" x14ac:dyDescent="0.2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</row>
    <row r="924" spans="1:25" ht="12.75" x14ac:dyDescent="0.2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</row>
    <row r="925" spans="1:25" ht="12.75" x14ac:dyDescent="0.2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</row>
    <row r="926" spans="1:25" ht="12.75" x14ac:dyDescent="0.2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</row>
    <row r="927" spans="1:25" ht="12.75" x14ac:dyDescent="0.2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</row>
    <row r="928" spans="1:25" ht="12.75" x14ac:dyDescent="0.2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</row>
    <row r="929" spans="1:25" ht="12.75" x14ac:dyDescent="0.2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</row>
    <row r="930" spans="1:25" ht="12.75" x14ac:dyDescent="0.2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</row>
    <row r="931" spans="1:25" ht="12.75" x14ac:dyDescent="0.2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</row>
    <row r="932" spans="1:25" ht="12.75" x14ac:dyDescent="0.2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</row>
    <row r="933" spans="1:25" ht="12.75" x14ac:dyDescent="0.2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</row>
    <row r="934" spans="1:25" ht="12.75" x14ac:dyDescent="0.2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</row>
    <row r="935" spans="1:25" ht="12.75" x14ac:dyDescent="0.2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</row>
    <row r="936" spans="1:25" ht="12.75" x14ac:dyDescent="0.2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</row>
    <row r="937" spans="1:25" ht="12.75" x14ac:dyDescent="0.2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</row>
    <row r="938" spans="1:25" ht="12.75" x14ac:dyDescent="0.2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</row>
    <row r="939" spans="1:25" ht="12.75" x14ac:dyDescent="0.2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</row>
    <row r="940" spans="1:25" ht="12.75" x14ac:dyDescent="0.2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</row>
    <row r="941" spans="1:25" ht="12.75" x14ac:dyDescent="0.2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</row>
    <row r="942" spans="1:25" ht="12.75" x14ac:dyDescent="0.2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</row>
    <row r="943" spans="1:25" ht="12.75" x14ac:dyDescent="0.2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</row>
    <row r="944" spans="1:25" ht="12.75" x14ac:dyDescent="0.2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</row>
    <row r="945" spans="1:25" ht="12.75" x14ac:dyDescent="0.2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</row>
    <row r="946" spans="1:25" ht="12.75" x14ac:dyDescent="0.2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</row>
    <row r="947" spans="1:25" ht="12.75" x14ac:dyDescent="0.2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</row>
    <row r="948" spans="1:25" ht="12.75" x14ac:dyDescent="0.2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</row>
    <row r="949" spans="1:25" ht="12.75" x14ac:dyDescent="0.2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</row>
    <row r="950" spans="1:25" ht="12.75" x14ac:dyDescent="0.2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</row>
    <row r="951" spans="1:25" ht="12.75" x14ac:dyDescent="0.2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</row>
    <row r="952" spans="1:25" ht="12.75" x14ac:dyDescent="0.2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</row>
    <row r="953" spans="1:25" ht="12.75" x14ac:dyDescent="0.2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</row>
    <row r="954" spans="1:25" ht="12.75" x14ac:dyDescent="0.2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</row>
    <row r="955" spans="1:25" ht="12.75" x14ac:dyDescent="0.2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</row>
    <row r="956" spans="1:25" ht="12.75" x14ac:dyDescent="0.2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</row>
    <row r="957" spans="1:25" ht="12.75" x14ac:dyDescent="0.2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</row>
    <row r="958" spans="1:25" ht="12.75" x14ac:dyDescent="0.2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</row>
    <row r="959" spans="1:25" ht="12.75" x14ac:dyDescent="0.2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</row>
    <row r="960" spans="1:25" ht="12.75" x14ac:dyDescent="0.2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</row>
    <row r="961" spans="1:25" ht="12.75" x14ac:dyDescent="0.2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</row>
    <row r="962" spans="1:25" ht="12.75" x14ac:dyDescent="0.2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</row>
    <row r="963" spans="1:25" ht="12.75" x14ac:dyDescent="0.2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</row>
    <row r="964" spans="1:25" ht="12.75" x14ac:dyDescent="0.2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</row>
    <row r="965" spans="1:25" ht="12.75" x14ac:dyDescent="0.2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</row>
    <row r="966" spans="1:25" ht="12.75" x14ac:dyDescent="0.2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</row>
    <row r="967" spans="1:25" ht="12.75" x14ac:dyDescent="0.2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</row>
    <row r="968" spans="1:25" ht="12.75" x14ac:dyDescent="0.2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</row>
    <row r="969" spans="1:25" ht="12.75" x14ac:dyDescent="0.2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</row>
    <row r="970" spans="1:25" ht="12.75" x14ac:dyDescent="0.2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</row>
    <row r="971" spans="1:25" ht="12.75" x14ac:dyDescent="0.2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</row>
    <row r="972" spans="1:25" ht="12.75" x14ac:dyDescent="0.2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</row>
  </sheetData>
  <mergeCells count="4">
    <mergeCell ref="A1:B1"/>
    <mergeCell ref="A8:B8"/>
    <mergeCell ref="A15:B15"/>
    <mergeCell ref="A25:B25"/>
  </mergeCells>
  <conditionalFormatting sqref="D4">
    <cfRule type="notContainsBlanks" dxfId="0" priority="1">
      <formula>LEN(TRIM(D4))&gt;0</formula>
    </cfRule>
  </conditionalFormatting>
  <hyperlinks>
    <hyperlink ref="D12" r:id="rId1"/>
  </hyperlinks>
  <printOptions horizontalCentered="1" gridLines="1"/>
  <pageMargins left="0.7" right="0.7" top="0.75" bottom="0.75" header="0" footer="0"/>
  <pageSetup paperSize="9" fitToHeight="0" pageOrder="overThenDown" orientation="landscape" cellComments="atEnd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</vt:lpstr>
      <vt:lpstr>2</vt:lpstr>
      <vt:lpstr>3</vt:lpstr>
      <vt:lpstr>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DNS</cp:lastModifiedBy>
  <dcterms:modified xsi:type="dcterms:W3CDTF">2020-04-26T15:20:28Z</dcterms:modified>
</cp:coreProperties>
</file>